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3D-3E-3F Seats Sampling\"/>
    </mc:Choice>
  </mc:AlternateContent>
  <bookViews>
    <workbookView xWindow="0" yWindow="0" windowWidth="25200" windowHeight="11985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G135" i="3" l="1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<sst xmlns="http://schemas.openxmlformats.org/spreadsheetml/2006/main" count="19" uniqueCount="11">
  <si>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</si>
  <si>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</si>
  <si>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</si>
  <si>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</si>
  <si>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</si>
  <si>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</si>
  <si>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</si>
  <si>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</si>
  <si>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3E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</si>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</sst>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J31" sqref="J31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110</v>
      </c>
      <c r="B3">
        <v>0.42530000000000001</v>
      </c>
      <c r="C3">
        <v>1.0577000400000001</v>
      </c>
      <c r="D3">
        <v>1.0407999800000001</v>
      </c>
    </row>
    <row r="4" spans="1:4" x14ac:dyDescent="0.25">
      <c r="A4">
        <v>4066</v>
      </c>
      <c r="B4">
        <v>0.42359998999999998</v>
      </c>
      <c r="C4">
        <v>1.0544999799999999</v>
      </c>
      <c r="D4">
        <v>1.0369999400000001</v>
      </c>
    </row>
    <row r="5" spans="1:4" x14ac:dyDescent="0.25">
      <c r="A5">
        <v>9122</v>
      </c>
      <c r="B5">
        <v>0.42359998999999998</v>
      </c>
      <c r="C5">
        <v>1.0517000000000001</v>
      </c>
      <c r="D5">
        <v>1.0359</v>
      </c>
    </row>
    <row r="6" spans="1:4" x14ac:dyDescent="0.25">
      <c r="A6">
        <v>14068</v>
      </c>
      <c r="B6">
        <v>0.42420000000000002</v>
      </c>
      <c r="C6">
        <v>1.0478999600000001</v>
      </c>
      <c r="D6">
        <v>1.03100002</v>
      </c>
    </row>
    <row r="7" spans="1:4" x14ac:dyDescent="0.25">
      <c r="A7">
        <v>19068</v>
      </c>
      <c r="B7">
        <v>0.41929999000000001</v>
      </c>
      <c r="C7">
        <v>1.0446000099999999</v>
      </c>
      <c r="D7">
        <v>1.02820003</v>
      </c>
    </row>
    <row r="8" spans="1:4" x14ac:dyDescent="0.25">
      <c r="A8">
        <v>24068</v>
      </c>
      <c r="B8">
        <v>0.41649999999999998</v>
      </c>
      <c r="C8">
        <v>1.0441000499999999</v>
      </c>
      <c r="D8">
        <v>1.0266</v>
      </c>
    </row>
    <row r="9" spans="1:4" x14ac:dyDescent="0.25">
      <c r="A9">
        <v>29077</v>
      </c>
      <c r="B9">
        <v>0.41760001000000002</v>
      </c>
      <c r="C9">
        <v>1.04190004</v>
      </c>
      <c r="D9">
        <v>1.0260000199999999</v>
      </c>
    </row>
    <row r="10" spans="1:4" x14ac:dyDescent="0.25">
      <c r="A10">
        <v>34084</v>
      </c>
      <c r="B10">
        <v>0.41649999999999998</v>
      </c>
      <c r="C10">
        <v>1.0424</v>
      </c>
      <c r="D10">
        <v>1.0276999499999999</v>
      </c>
    </row>
    <row r="11" spans="1:4" x14ac:dyDescent="0.25">
      <c r="A11">
        <v>39083</v>
      </c>
      <c r="B11">
        <v>0.41539999999999999</v>
      </c>
      <c r="C11">
        <v>1.0385999699999999</v>
      </c>
      <c r="D11">
        <v>1.0326000500000001</v>
      </c>
    </row>
    <row r="12" spans="1:4" x14ac:dyDescent="0.25">
      <c r="A12">
        <v>44083</v>
      </c>
      <c r="B12">
        <v>0.41539999999999999</v>
      </c>
      <c r="C12">
        <v>1.0369999400000001</v>
      </c>
      <c r="D12">
        <v>1.0248999599999999</v>
      </c>
    </row>
    <row r="13" spans="1:4" x14ac:dyDescent="0.25">
      <c r="A13">
        <v>49090</v>
      </c>
      <c r="B13">
        <v>0.41429999000000001</v>
      </c>
      <c r="C13">
        <v>1.03750002</v>
      </c>
      <c r="D13">
        <v>1.01670003</v>
      </c>
    </row>
    <row r="14" spans="1:4" x14ac:dyDescent="0.25">
      <c r="A14">
        <v>54085</v>
      </c>
      <c r="B14">
        <v>0.41220000000000001</v>
      </c>
      <c r="C14">
        <v>1.0359</v>
      </c>
      <c r="D14">
        <v>1.01670003</v>
      </c>
    </row>
    <row r="15" spans="1:4" x14ac:dyDescent="0.25">
      <c r="A15">
        <v>59085</v>
      </c>
      <c r="B15">
        <v>0.40939998999999999</v>
      </c>
      <c r="C15">
        <v>1.03530002</v>
      </c>
      <c r="D15">
        <v>1.01670003</v>
      </c>
    </row>
    <row r="16" spans="1:4" x14ac:dyDescent="0.25">
      <c r="A16">
        <v>64085</v>
      </c>
      <c r="B16">
        <v>0.41270000000000001</v>
      </c>
      <c r="C16">
        <v>1.0326000500000001</v>
      </c>
      <c r="D16">
        <v>1.01670003</v>
      </c>
    </row>
    <row r="17" spans="1:4" x14ac:dyDescent="0.25">
      <c r="A17">
        <v>69097</v>
      </c>
      <c r="B17">
        <v>0.41049998999999998</v>
      </c>
      <c r="C17">
        <v>1.0326000500000001</v>
      </c>
      <c r="D17">
        <v>1.0161999500000001</v>
      </c>
    </row>
    <row r="18" spans="1:4" x14ac:dyDescent="0.25">
      <c r="A18">
        <v>74085</v>
      </c>
      <c r="B18">
        <v>0.40889998999999999</v>
      </c>
      <c r="C18">
        <v>1.03040004</v>
      </c>
      <c r="D18">
        <v>1.01730001</v>
      </c>
    </row>
    <row r="19" spans="1:4" x14ac:dyDescent="0.25">
      <c r="A19">
        <v>79086</v>
      </c>
      <c r="B19">
        <v>0.41049998999999998</v>
      </c>
      <c r="C19">
        <v>1.03100002</v>
      </c>
      <c r="D19">
        <v>1.01559997</v>
      </c>
    </row>
    <row r="20" spans="1:4" x14ac:dyDescent="0.25">
      <c r="A20">
        <v>84085</v>
      </c>
      <c r="B20">
        <v>0.41</v>
      </c>
      <c r="C20">
        <v>1.0288000100000001</v>
      </c>
      <c r="D20">
        <v>1.01289999</v>
      </c>
    </row>
    <row r="21" spans="1:4" x14ac:dyDescent="0.25">
      <c r="A21">
        <v>89086</v>
      </c>
      <c r="B21">
        <v>0.41159999000000003</v>
      </c>
      <c r="C21">
        <v>1.0276999499999999</v>
      </c>
      <c r="D21">
        <v>1.01240003</v>
      </c>
    </row>
    <row r="22" spans="1:4" x14ac:dyDescent="0.25">
      <c r="A22">
        <v>94086</v>
      </c>
      <c r="B22">
        <v>0.41049998999999998</v>
      </c>
      <c r="C22">
        <v>1.0270999700000001</v>
      </c>
      <c r="D22">
        <v>1.0074000400000001</v>
      </c>
    </row>
    <row r="23" spans="1:4" x14ac:dyDescent="0.25">
      <c r="A23">
        <v>99087</v>
      </c>
      <c r="B23">
        <v>0.40779999</v>
      </c>
      <c r="C23">
        <v>1.0217000199999999</v>
      </c>
      <c r="D23">
        <v>1.0090999599999999</v>
      </c>
    </row>
    <row r="24" spans="1:4" x14ac:dyDescent="0.25">
      <c r="A24">
        <v>104087</v>
      </c>
      <c r="B24">
        <v>0.40720001</v>
      </c>
      <c r="C24">
        <v>1.0238000199999999</v>
      </c>
      <c r="D24">
        <v>1.0090999599999999</v>
      </c>
    </row>
    <row r="25" spans="1:4" x14ac:dyDescent="0.25">
      <c r="A25">
        <v>109087</v>
      </c>
      <c r="B25">
        <v>0.40720001</v>
      </c>
      <c r="C25">
        <v>1.02330005</v>
      </c>
      <c r="D25">
        <v>1.0084999800000001</v>
      </c>
    </row>
    <row r="26" spans="1:4" x14ac:dyDescent="0.25">
      <c r="A26">
        <v>114087</v>
      </c>
      <c r="B26">
        <v>0.40669999000000001</v>
      </c>
      <c r="C26">
        <v>1.0227999699999999</v>
      </c>
      <c r="D26">
        <v>1.00580001</v>
      </c>
    </row>
    <row r="27" spans="1:4" x14ac:dyDescent="0.25">
      <c r="A27">
        <v>119086</v>
      </c>
      <c r="B27">
        <v>0.40720001</v>
      </c>
      <c r="C27">
        <v>1.0217000199999999</v>
      </c>
      <c r="D27">
        <v>1.00580001</v>
      </c>
    </row>
    <row r="28" spans="1:4" x14ac:dyDescent="0.25">
      <c r="A28">
        <v>124087</v>
      </c>
      <c r="B28">
        <v>0.40669999000000001</v>
      </c>
      <c r="C28">
        <v>1.0211000400000001</v>
      </c>
      <c r="D28">
        <v>1.00469995</v>
      </c>
    </row>
    <row r="29" spans="1:4" x14ac:dyDescent="0.25">
      <c r="A29">
        <v>129090</v>
      </c>
      <c r="B29">
        <v>0.40560001000000001</v>
      </c>
      <c r="C29">
        <v>1.0199999799999999</v>
      </c>
      <c r="D29">
        <v>1.00530005</v>
      </c>
    </row>
    <row r="30" spans="1:4" x14ac:dyDescent="0.25">
      <c r="A30">
        <v>134088</v>
      </c>
      <c r="B30">
        <v>0.40560001000000001</v>
      </c>
      <c r="C30">
        <v>1.01670003</v>
      </c>
      <c r="D30">
        <v>1.00530005</v>
      </c>
    </row>
    <row r="31" spans="1:4" x14ac:dyDescent="0.25">
      <c r="A31">
        <v>139087</v>
      </c>
      <c r="B31">
        <v>0.40610000000000002</v>
      </c>
      <c r="C31">
        <v>1.0161999500000001</v>
      </c>
      <c r="D31">
        <v>1.00250006</v>
      </c>
    </row>
    <row r="32" spans="1:4" x14ac:dyDescent="0.25">
      <c r="A32">
        <v>144088</v>
      </c>
      <c r="B32">
        <v>0.40560001000000001</v>
      </c>
      <c r="C32">
        <v>1.0150999999999999</v>
      </c>
      <c r="D32">
        <v>1.0031000400000001</v>
      </c>
    </row>
    <row r="33" spans="1:4" x14ac:dyDescent="0.25">
      <c r="A33">
        <v>149089</v>
      </c>
      <c r="B33">
        <v>0.40450001000000002</v>
      </c>
      <c r="C33">
        <v>1.0161999500000001</v>
      </c>
      <c r="D33">
        <v>1.0036</v>
      </c>
    </row>
    <row r="34" spans="1:4" x14ac:dyDescent="0.25">
      <c r="A34">
        <v>154089</v>
      </c>
      <c r="B34">
        <v>0.4012</v>
      </c>
      <c r="C34">
        <v>1.0161999500000001</v>
      </c>
      <c r="D34">
        <v>1.0013999899999999</v>
      </c>
    </row>
    <row r="35" spans="1:4" x14ac:dyDescent="0.25">
      <c r="A35">
        <v>159088</v>
      </c>
      <c r="B35">
        <v>0.40450001000000002</v>
      </c>
      <c r="C35">
        <v>1.01559997</v>
      </c>
      <c r="D35">
        <v>1.0013999899999999</v>
      </c>
    </row>
    <row r="36" spans="1:4" x14ac:dyDescent="0.25">
      <c r="A36">
        <v>164088</v>
      </c>
      <c r="B36">
        <v>0.40339999999999998</v>
      </c>
      <c r="C36">
        <v>1.01670003</v>
      </c>
      <c r="D36">
        <v>0.99980002999999995</v>
      </c>
    </row>
    <row r="37" spans="1:4" x14ac:dyDescent="0.25">
      <c r="A37">
        <v>169089</v>
      </c>
      <c r="B37">
        <v>0.40509999000000002</v>
      </c>
      <c r="C37">
        <v>1.0150999999999999</v>
      </c>
      <c r="D37">
        <v>0.99870002000000002</v>
      </c>
    </row>
    <row r="38" spans="1:4" x14ac:dyDescent="0.25">
      <c r="A38">
        <v>174089</v>
      </c>
      <c r="B38">
        <v>0.40290000999999998</v>
      </c>
      <c r="C38">
        <v>1.01240003</v>
      </c>
      <c r="D38">
        <v>0.99980002999999995</v>
      </c>
    </row>
    <row r="39" spans="1:4" x14ac:dyDescent="0.25">
      <c r="A39">
        <v>179089</v>
      </c>
      <c r="B39">
        <v>0.40339999999999998</v>
      </c>
      <c r="C39">
        <v>1.01180005</v>
      </c>
      <c r="D39">
        <v>0.99599998999999995</v>
      </c>
    </row>
    <row r="40" spans="1:4" x14ac:dyDescent="0.25">
      <c r="A40">
        <v>184089</v>
      </c>
      <c r="B40">
        <v>0.40180000999999999</v>
      </c>
      <c r="C40">
        <v>1.01240003</v>
      </c>
      <c r="D40">
        <v>0.99709999999999999</v>
      </c>
    </row>
    <row r="41" spans="1:4" x14ac:dyDescent="0.25">
      <c r="A41">
        <v>189089</v>
      </c>
      <c r="B41">
        <v>0.40180000999999999</v>
      </c>
      <c r="C41">
        <v>1.0102000200000001</v>
      </c>
      <c r="D41">
        <v>0.99599998999999995</v>
      </c>
    </row>
    <row r="42" spans="1:4" x14ac:dyDescent="0.25">
      <c r="A42">
        <v>194088</v>
      </c>
      <c r="B42">
        <v>0.40180000999999999</v>
      </c>
      <c r="C42">
        <v>1.01129997</v>
      </c>
      <c r="D42">
        <v>0.99489998999999996</v>
      </c>
    </row>
    <row r="43" spans="1:4" x14ac:dyDescent="0.25">
      <c r="A43">
        <v>199089</v>
      </c>
      <c r="B43">
        <v>0.4012</v>
      </c>
      <c r="C43">
        <v>1.00960004</v>
      </c>
      <c r="D43">
        <v>0.99540001</v>
      </c>
    </row>
    <row r="44" spans="1:4" x14ac:dyDescent="0.25">
      <c r="A44">
        <v>204089</v>
      </c>
      <c r="B44">
        <v>0.40229999999999999</v>
      </c>
      <c r="C44">
        <v>1.01069999</v>
      </c>
      <c r="D44">
        <v>0.99489998999999996</v>
      </c>
    </row>
    <row r="45" spans="1:4" x14ac:dyDescent="0.25">
      <c r="A45">
        <v>209090</v>
      </c>
      <c r="B45">
        <v>0.40180000999999999</v>
      </c>
      <c r="C45">
        <v>1.0090999599999999</v>
      </c>
      <c r="D45">
        <v>0.99319999999999997</v>
      </c>
    </row>
    <row r="46" spans="1:4" x14ac:dyDescent="0.25">
      <c r="A46">
        <v>214090</v>
      </c>
      <c r="B46">
        <v>0.40180000999999999</v>
      </c>
      <c r="C46">
        <v>1.0102000200000001</v>
      </c>
      <c r="D46">
        <v>0.99159998000000005</v>
      </c>
    </row>
    <row r="47" spans="1:4" x14ac:dyDescent="0.25">
      <c r="A47">
        <v>219090</v>
      </c>
      <c r="B47">
        <v>0.40009999000000002</v>
      </c>
      <c r="C47">
        <v>1.0080000200000001</v>
      </c>
      <c r="D47">
        <v>0.99709999999999999</v>
      </c>
    </row>
    <row r="48" spans="1:4" x14ac:dyDescent="0.25">
      <c r="A48">
        <v>224089</v>
      </c>
      <c r="B48">
        <v>0.4012</v>
      </c>
      <c r="C48">
        <v>1.00689995</v>
      </c>
      <c r="D48">
        <v>0.99319999999999997</v>
      </c>
    </row>
    <row r="49" spans="1:4" x14ac:dyDescent="0.25">
      <c r="A49">
        <v>229090</v>
      </c>
      <c r="B49">
        <v>0.39899999000000003</v>
      </c>
      <c r="C49">
        <v>1.00689995</v>
      </c>
      <c r="D49">
        <v>0.99319999999999997</v>
      </c>
    </row>
    <row r="50" spans="1:4" x14ac:dyDescent="0.25">
      <c r="A50">
        <v>234090</v>
      </c>
      <c r="B50">
        <v>0.4007</v>
      </c>
      <c r="C50">
        <v>1.00580001</v>
      </c>
      <c r="D50">
        <v>0.99099999999999999</v>
      </c>
    </row>
    <row r="51" spans="1:4" x14ac:dyDescent="0.25">
      <c r="A51">
        <v>239089</v>
      </c>
      <c r="B51">
        <v>0.40009999000000002</v>
      </c>
      <c r="C51">
        <v>1.00580001</v>
      </c>
      <c r="D51">
        <v>0.99319999999999997</v>
      </c>
    </row>
    <row r="52" spans="1:4" x14ac:dyDescent="0.25">
      <c r="A52">
        <v>244090</v>
      </c>
      <c r="B52">
        <v>0.39850000000000002</v>
      </c>
      <c r="C52">
        <v>1.00639999</v>
      </c>
      <c r="D52">
        <v>0.99000001000000004</v>
      </c>
    </row>
    <row r="53" spans="1:4" x14ac:dyDescent="0.25">
      <c r="A53">
        <v>249091</v>
      </c>
      <c r="B53">
        <v>0.39689999999999998</v>
      </c>
      <c r="C53">
        <v>1.00469995</v>
      </c>
      <c r="D53">
        <v>0.99000001000000004</v>
      </c>
    </row>
    <row r="54" spans="1:4" x14ac:dyDescent="0.25">
      <c r="A54">
        <v>254090</v>
      </c>
      <c r="B54">
        <v>0.39850000000000002</v>
      </c>
      <c r="C54">
        <v>1.00250006</v>
      </c>
      <c r="D54">
        <v>0.98890001000000005</v>
      </c>
    </row>
    <row r="55" spans="1:4" x14ac:dyDescent="0.25">
      <c r="A55">
        <v>259090</v>
      </c>
      <c r="B55">
        <v>0.39899999000000003</v>
      </c>
      <c r="C55">
        <v>1.0031000400000001</v>
      </c>
      <c r="D55">
        <v>0.98830003</v>
      </c>
    </row>
    <row r="56" spans="1:4" x14ac:dyDescent="0.25">
      <c r="A56">
        <v>264090</v>
      </c>
      <c r="B56">
        <v>0.39410001</v>
      </c>
      <c r="C56">
        <v>1.0041999800000001</v>
      </c>
      <c r="D56">
        <v>0.98890001000000005</v>
      </c>
    </row>
    <row r="57" spans="1:4" x14ac:dyDescent="0.25">
      <c r="A57">
        <v>269091</v>
      </c>
      <c r="B57">
        <v>0.39899999000000003</v>
      </c>
      <c r="C57">
        <v>1.0013999899999999</v>
      </c>
      <c r="D57">
        <v>0.98830003</v>
      </c>
    </row>
    <row r="58" spans="1:4" x14ac:dyDescent="0.25">
      <c r="A58">
        <v>274090</v>
      </c>
      <c r="B58">
        <v>0.39899999000000003</v>
      </c>
      <c r="C58">
        <v>1.0036</v>
      </c>
      <c r="D58">
        <v>0.98610001999999997</v>
      </c>
    </row>
    <row r="59" spans="1:4" x14ac:dyDescent="0.25">
      <c r="A59">
        <v>279090</v>
      </c>
      <c r="B59">
        <v>0.39789998999999998</v>
      </c>
      <c r="C59">
        <v>1.0031000400000001</v>
      </c>
      <c r="D59">
        <v>0.98830003</v>
      </c>
    </row>
    <row r="60" spans="1:4" x14ac:dyDescent="0.25">
      <c r="A60">
        <v>284090</v>
      </c>
      <c r="B60">
        <v>0.39789998999999998</v>
      </c>
      <c r="C60">
        <v>1.0031000400000001</v>
      </c>
      <c r="D60">
        <v>0.98720001999999996</v>
      </c>
    </row>
    <row r="61" spans="1:4" x14ac:dyDescent="0.25">
      <c r="A61">
        <v>289090</v>
      </c>
      <c r="B61">
        <v>0.40229999999999999</v>
      </c>
      <c r="C61">
        <v>1.0036</v>
      </c>
      <c r="D61">
        <v>0.98670000000000002</v>
      </c>
    </row>
    <row r="62" spans="1:4" x14ac:dyDescent="0.25">
      <c r="A62">
        <v>294091</v>
      </c>
      <c r="B62">
        <v>0.39789998999999998</v>
      </c>
      <c r="C62">
        <v>1.00250006</v>
      </c>
      <c r="D62">
        <v>0.98780000000000001</v>
      </c>
    </row>
    <row r="63" spans="1:4" x14ac:dyDescent="0.25">
      <c r="A63">
        <v>299090</v>
      </c>
      <c r="B63">
        <v>0.39960000000000001</v>
      </c>
      <c r="C63">
        <v>1.0003000500000001</v>
      </c>
      <c r="D63">
        <v>0.98890001000000005</v>
      </c>
    </row>
    <row r="64" spans="1:4" x14ac:dyDescent="0.25">
      <c r="A64">
        <v>304090</v>
      </c>
      <c r="B64">
        <v>0.39850000000000002</v>
      </c>
      <c r="C64">
        <v>1.00199997</v>
      </c>
      <c r="D64">
        <v>0.98610001999999997</v>
      </c>
    </row>
    <row r="65" spans="1:4" x14ac:dyDescent="0.25">
      <c r="A65">
        <v>309093</v>
      </c>
      <c r="B65">
        <v>0.39899999000000003</v>
      </c>
      <c r="C65">
        <v>1.0013999899999999</v>
      </c>
      <c r="D65">
        <v>0.98610001999999997</v>
      </c>
    </row>
    <row r="66" spans="1:4" x14ac:dyDescent="0.25">
      <c r="A66">
        <v>314090</v>
      </c>
      <c r="B66">
        <v>0.39789998999999998</v>
      </c>
      <c r="C66">
        <v>1.0009000299999999</v>
      </c>
      <c r="D66">
        <v>0.98559998999999998</v>
      </c>
    </row>
    <row r="67" spans="1:4" x14ac:dyDescent="0.25">
      <c r="A67">
        <v>319090</v>
      </c>
      <c r="B67">
        <v>0.39789998999999998</v>
      </c>
      <c r="C67">
        <v>1.00199997</v>
      </c>
      <c r="D67">
        <v>0.98610001999999997</v>
      </c>
    </row>
    <row r="68" spans="1:4" x14ac:dyDescent="0.25">
      <c r="A68">
        <v>324090</v>
      </c>
      <c r="B68">
        <v>0.39689999999999998</v>
      </c>
      <c r="C68">
        <v>1.0009000299999999</v>
      </c>
      <c r="D68">
        <v>0.98449998999999999</v>
      </c>
    </row>
    <row r="69" spans="1:4" x14ac:dyDescent="0.25">
      <c r="A69">
        <v>329091</v>
      </c>
      <c r="B69">
        <v>0.39899999000000003</v>
      </c>
      <c r="C69">
        <v>1.0013999899999999</v>
      </c>
      <c r="D69">
        <v>0.98449998999999999</v>
      </c>
    </row>
    <row r="70" spans="1:4" x14ac:dyDescent="0.25">
      <c r="A70">
        <v>334091</v>
      </c>
      <c r="B70">
        <v>0.39789998999999998</v>
      </c>
      <c r="C70">
        <v>1.00199997</v>
      </c>
      <c r="D70">
        <v>0.98780000000000001</v>
      </c>
    </row>
    <row r="71" spans="1:4" x14ac:dyDescent="0.25">
      <c r="A71">
        <v>339090</v>
      </c>
      <c r="B71">
        <v>0.39689999999999998</v>
      </c>
      <c r="C71">
        <v>1.0003000500000001</v>
      </c>
      <c r="D71">
        <v>0.98500001000000004</v>
      </c>
    </row>
    <row r="72" spans="1:4" x14ac:dyDescent="0.25">
      <c r="A72">
        <v>344090</v>
      </c>
      <c r="B72">
        <v>0.39960000000000001</v>
      </c>
      <c r="C72">
        <v>0.99980002999999995</v>
      </c>
      <c r="D72">
        <v>0.98559998999999998</v>
      </c>
    </row>
    <row r="73" spans="1:4" x14ac:dyDescent="0.25">
      <c r="A73">
        <v>349090</v>
      </c>
      <c r="B73">
        <v>0.39689999999999998</v>
      </c>
      <c r="C73">
        <v>0.99980002999999995</v>
      </c>
      <c r="D73">
        <v>0.98390001000000005</v>
      </c>
    </row>
    <row r="74" spans="1:4" x14ac:dyDescent="0.25">
      <c r="A74">
        <v>354090</v>
      </c>
      <c r="B74">
        <v>0.39689999999999998</v>
      </c>
      <c r="C74">
        <v>0.99819999999999998</v>
      </c>
      <c r="D74">
        <v>0.98670000000000002</v>
      </c>
    </row>
    <row r="75" spans="1:4" x14ac:dyDescent="0.25">
      <c r="A75">
        <v>359090</v>
      </c>
      <c r="B75">
        <v>0.39850000000000002</v>
      </c>
      <c r="C75">
        <v>0.99919999000000004</v>
      </c>
      <c r="D75">
        <v>0.98670000000000002</v>
      </c>
    </row>
    <row r="76" spans="1:4" x14ac:dyDescent="0.25">
      <c r="A76">
        <v>364090</v>
      </c>
      <c r="B76">
        <v>0.39789998999999998</v>
      </c>
      <c r="C76">
        <v>0.99919999000000004</v>
      </c>
      <c r="D76">
        <v>0.98449998999999999</v>
      </c>
    </row>
    <row r="77" spans="1:4" x14ac:dyDescent="0.25">
      <c r="A77">
        <v>369090</v>
      </c>
      <c r="B77">
        <v>0.39629998999999999</v>
      </c>
      <c r="C77">
        <v>0.99760002000000003</v>
      </c>
      <c r="D77">
        <v>0.98559998999999998</v>
      </c>
    </row>
    <row r="78" spans="1:4" x14ac:dyDescent="0.25">
      <c r="A78">
        <v>374091</v>
      </c>
      <c r="B78">
        <v>0.39579998999999999</v>
      </c>
      <c r="C78">
        <v>1.0009000299999999</v>
      </c>
      <c r="D78">
        <v>0.98610001999999997</v>
      </c>
    </row>
    <row r="79" spans="1:4" x14ac:dyDescent="0.25">
      <c r="A79">
        <v>379090</v>
      </c>
      <c r="B79">
        <v>0.39689999999999998</v>
      </c>
      <c r="C79">
        <v>0.99760002000000003</v>
      </c>
      <c r="D79">
        <v>0.98559998999999998</v>
      </c>
    </row>
    <row r="80" spans="1:4" x14ac:dyDescent="0.25">
      <c r="A80">
        <v>384090</v>
      </c>
      <c r="B80">
        <v>0.39689999999999998</v>
      </c>
      <c r="C80">
        <v>0.99819999999999998</v>
      </c>
      <c r="D80">
        <v>0.98449998999999999</v>
      </c>
    </row>
    <row r="81" spans="1:4" x14ac:dyDescent="0.25">
      <c r="A81">
        <v>389091</v>
      </c>
      <c r="B81">
        <v>0.39629998999999999</v>
      </c>
      <c r="C81">
        <v>0.99980002999999995</v>
      </c>
      <c r="D81">
        <v>0.98449998999999999</v>
      </c>
    </row>
    <row r="82" spans="1:4" x14ac:dyDescent="0.25">
      <c r="A82">
        <v>394092</v>
      </c>
      <c r="B82">
        <v>0.39739998999999998</v>
      </c>
      <c r="C82">
        <v>0.99919999000000004</v>
      </c>
      <c r="D82">
        <v>0.98390001000000005</v>
      </c>
    </row>
    <row r="83" spans="1:4" x14ac:dyDescent="0.25">
      <c r="A83">
        <v>399092</v>
      </c>
      <c r="B83">
        <v>0.39629998999999999</v>
      </c>
      <c r="C83">
        <v>0.99760002000000003</v>
      </c>
      <c r="D83">
        <v>0.98339999</v>
      </c>
    </row>
    <row r="84" spans="1:4" x14ac:dyDescent="0.25">
      <c r="A84">
        <v>404093</v>
      </c>
      <c r="B84">
        <v>0.39789998999999998</v>
      </c>
      <c r="C84">
        <v>0.99919999000000004</v>
      </c>
      <c r="D84">
        <v>0.98280000999999995</v>
      </c>
    </row>
    <row r="85" spans="1:4" x14ac:dyDescent="0.25">
      <c r="A85">
        <v>409092</v>
      </c>
      <c r="B85">
        <v>0.39739998999999998</v>
      </c>
      <c r="C85">
        <v>0.99919999000000004</v>
      </c>
      <c r="D85">
        <v>0.98280000999999995</v>
      </c>
    </row>
    <row r="86" spans="1:4" x14ac:dyDescent="0.25">
      <c r="A86">
        <v>414092</v>
      </c>
      <c r="B86">
        <v>0.39629998999999999</v>
      </c>
      <c r="C86">
        <v>0.99599998999999995</v>
      </c>
      <c r="D86">
        <v>0.98339999</v>
      </c>
    </row>
    <row r="87" spans="1:4" x14ac:dyDescent="0.25">
      <c r="A87">
        <v>419092</v>
      </c>
      <c r="B87">
        <v>0.39579998999999999</v>
      </c>
      <c r="C87">
        <v>0.99650002000000004</v>
      </c>
      <c r="D87">
        <v>0.98339999</v>
      </c>
    </row>
    <row r="88" spans="1:4" x14ac:dyDescent="0.25">
      <c r="A88">
        <v>424091</v>
      </c>
      <c r="B88">
        <v>0.39739998999999998</v>
      </c>
      <c r="C88">
        <v>0.99599998999999995</v>
      </c>
      <c r="D88">
        <v>0.98449998999999999</v>
      </c>
    </row>
    <row r="89" spans="1:4" x14ac:dyDescent="0.25">
      <c r="A89">
        <v>429092</v>
      </c>
      <c r="B89">
        <v>0.39629998999999999</v>
      </c>
      <c r="C89">
        <v>0.99919999000000004</v>
      </c>
      <c r="D89">
        <v>0.98500001000000004</v>
      </c>
    </row>
    <row r="90" spans="1:4" x14ac:dyDescent="0.25">
      <c r="A90">
        <v>434091</v>
      </c>
      <c r="B90">
        <v>0.39629998999999999</v>
      </c>
      <c r="C90">
        <v>0.99760002000000003</v>
      </c>
      <c r="D90">
        <v>0.98180002</v>
      </c>
    </row>
    <row r="91" spans="1:4" x14ac:dyDescent="0.25">
      <c r="A91">
        <v>439092</v>
      </c>
      <c r="B91">
        <v>0.39629998999999999</v>
      </c>
      <c r="C91">
        <v>0.99599998999999995</v>
      </c>
      <c r="D91">
        <v>0.98180002</v>
      </c>
    </row>
    <row r="92" spans="1:4" x14ac:dyDescent="0.25">
      <c r="A92">
        <v>444092</v>
      </c>
      <c r="B92">
        <v>0.39579998999999999</v>
      </c>
      <c r="C92">
        <v>0.99709999999999999</v>
      </c>
      <c r="D92">
        <v>0.98180002</v>
      </c>
    </row>
    <row r="93" spans="1:4" x14ac:dyDescent="0.25">
      <c r="A93">
        <v>449092</v>
      </c>
      <c r="B93">
        <v>0.39789998999999998</v>
      </c>
      <c r="C93">
        <v>0.99819999999999998</v>
      </c>
      <c r="D93">
        <v>0.98610001999999997</v>
      </c>
    </row>
    <row r="94" spans="1:4" x14ac:dyDescent="0.25">
      <c r="A94">
        <v>454092</v>
      </c>
      <c r="B94">
        <v>0.39689999999999998</v>
      </c>
      <c r="C94">
        <v>0.99819999999999998</v>
      </c>
      <c r="D94">
        <v>0.98500001000000004</v>
      </c>
    </row>
    <row r="95" spans="1:4" x14ac:dyDescent="0.25">
      <c r="A95">
        <v>459102</v>
      </c>
      <c r="B95">
        <v>0.39579998999999999</v>
      </c>
      <c r="C95">
        <v>0.99819999999999998</v>
      </c>
      <c r="D95">
        <v>0.98449998999999999</v>
      </c>
    </row>
    <row r="96" spans="1:4" x14ac:dyDescent="0.25">
      <c r="A96">
        <v>464093</v>
      </c>
      <c r="B96">
        <v>0.39579998999999999</v>
      </c>
      <c r="C96">
        <v>0.99760002000000003</v>
      </c>
      <c r="D96">
        <v>0.98339999</v>
      </c>
    </row>
    <row r="97" spans="1:4" x14ac:dyDescent="0.25">
      <c r="A97">
        <v>469092</v>
      </c>
      <c r="B97">
        <v>0.39629998999999999</v>
      </c>
      <c r="C97">
        <v>0.99760002000000003</v>
      </c>
      <c r="D97">
        <v>0.98390001000000005</v>
      </c>
    </row>
    <row r="98" spans="1:4" x14ac:dyDescent="0.25">
      <c r="A98">
        <v>474092</v>
      </c>
      <c r="B98">
        <v>0.39579998999999999</v>
      </c>
      <c r="C98">
        <v>0.99709999999999999</v>
      </c>
      <c r="D98">
        <v>0.98280000999999995</v>
      </c>
    </row>
    <row r="99" spans="1:4" x14ac:dyDescent="0.25">
      <c r="A99">
        <v>479092</v>
      </c>
      <c r="B99">
        <v>0.39579998999999999</v>
      </c>
      <c r="C99">
        <v>0.99709999999999999</v>
      </c>
      <c r="D99">
        <v>0.98449998999999999</v>
      </c>
    </row>
    <row r="100" spans="1:4" x14ac:dyDescent="0.25">
      <c r="A100">
        <v>484092</v>
      </c>
      <c r="B100">
        <v>0.39520000999999999</v>
      </c>
      <c r="C100">
        <v>0.99540001</v>
      </c>
      <c r="D100">
        <v>0.98280000999999995</v>
      </c>
    </row>
    <row r="101" spans="1:4" x14ac:dyDescent="0.25">
      <c r="A101">
        <v>489092</v>
      </c>
      <c r="B101">
        <v>0.39629998999999999</v>
      </c>
      <c r="C101">
        <v>0.99599998999999995</v>
      </c>
      <c r="D101">
        <v>0.98119997999999997</v>
      </c>
    </row>
    <row r="102" spans="1:4" x14ac:dyDescent="0.25">
      <c r="A102">
        <v>494092</v>
      </c>
      <c r="B102">
        <v>0.39689999999999998</v>
      </c>
      <c r="C102">
        <v>0.99760002000000003</v>
      </c>
      <c r="D102">
        <v>0.98229997999999996</v>
      </c>
    </row>
    <row r="103" spans="1:4" x14ac:dyDescent="0.25">
      <c r="A103">
        <v>499092</v>
      </c>
      <c r="B103">
        <v>0.39579998999999999</v>
      </c>
      <c r="C103">
        <v>0.99489998999999996</v>
      </c>
      <c r="D103">
        <v>0.98009997999999998</v>
      </c>
    </row>
    <row r="104" spans="1:4" x14ac:dyDescent="0.25">
      <c r="A104">
        <v>504090</v>
      </c>
      <c r="B104">
        <v>0.39469999</v>
      </c>
      <c r="C104">
        <v>0.99489998999999996</v>
      </c>
      <c r="D104">
        <v>0.98229997999999996</v>
      </c>
    </row>
    <row r="105" spans="1:4" x14ac:dyDescent="0.25">
      <c r="A105">
        <v>509093</v>
      </c>
      <c r="B105">
        <v>0.39579998999999999</v>
      </c>
      <c r="C105">
        <v>0.99540001</v>
      </c>
      <c r="D105">
        <v>0.98180002</v>
      </c>
    </row>
    <row r="106" spans="1:4" x14ac:dyDescent="0.25">
      <c r="A106">
        <v>514090</v>
      </c>
      <c r="B106">
        <v>0.39689999999999998</v>
      </c>
      <c r="C106">
        <v>0.99430001000000001</v>
      </c>
      <c r="D106">
        <v>0.98119997999999997</v>
      </c>
    </row>
    <row r="107" spans="1:4" x14ac:dyDescent="0.25">
      <c r="A107">
        <v>519090</v>
      </c>
      <c r="B107">
        <v>0.39579998999999999</v>
      </c>
      <c r="C107">
        <v>0.99540001</v>
      </c>
      <c r="D107">
        <v>0.98119997999999997</v>
      </c>
    </row>
    <row r="108" spans="1:4" x14ac:dyDescent="0.25">
      <c r="A108">
        <v>524091</v>
      </c>
      <c r="B108">
        <v>0.39520000999999999</v>
      </c>
      <c r="C108">
        <v>0.99379998000000003</v>
      </c>
      <c r="D108">
        <v>0.98009997999999998</v>
      </c>
    </row>
    <row r="109" spans="1:4" x14ac:dyDescent="0.25">
      <c r="A109">
        <v>529099</v>
      </c>
      <c r="B109">
        <v>0.39469999</v>
      </c>
      <c r="C109">
        <v>0.99540001</v>
      </c>
      <c r="D109">
        <v>0.97790003000000003</v>
      </c>
    </row>
    <row r="110" spans="1:4" x14ac:dyDescent="0.25">
      <c r="A110">
        <v>534219</v>
      </c>
      <c r="B110">
        <v>0.39629998999999999</v>
      </c>
      <c r="C110">
        <v>0.99540001</v>
      </c>
      <c r="D110">
        <v>0.98280000999999995</v>
      </c>
    </row>
    <row r="111" spans="1:4" x14ac:dyDescent="0.25">
      <c r="A111">
        <v>539091</v>
      </c>
      <c r="B111">
        <v>0.39579998999999999</v>
      </c>
      <c r="C111">
        <v>0.99599998999999995</v>
      </c>
      <c r="D111">
        <v>0.98119997999999997</v>
      </c>
    </row>
    <row r="112" spans="1:4" x14ac:dyDescent="0.25">
      <c r="A112">
        <v>544090</v>
      </c>
      <c r="B112">
        <v>0.39469999</v>
      </c>
      <c r="C112">
        <v>0.99319999999999997</v>
      </c>
      <c r="D112">
        <v>0.98070002000000001</v>
      </c>
    </row>
    <row r="113" spans="1:4" x14ac:dyDescent="0.25">
      <c r="A113">
        <v>549102</v>
      </c>
      <c r="B113">
        <v>0.39579998999999999</v>
      </c>
      <c r="C113">
        <v>0.99540001</v>
      </c>
      <c r="D113">
        <v>0.98670000000000002</v>
      </c>
    </row>
    <row r="114" spans="1:4" x14ac:dyDescent="0.25">
      <c r="A114">
        <v>554091</v>
      </c>
      <c r="B114">
        <v>0.39579998999999999</v>
      </c>
      <c r="C114">
        <v>0.99379998000000003</v>
      </c>
      <c r="D114">
        <v>0.98070002000000001</v>
      </c>
    </row>
    <row r="115" spans="1:4" x14ac:dyDescent="0.25">
      <c r="A115">
        <v>559090</v>
      </c>
      <c r="B115">
        <v>0.39739998999999998</v>
      </c>
      <c r="C115">
        <v>0.99379998000000003</v>
      </c>
      <c r="D115">
        <v>0.98180002</v>
      </c>
    </row>
    <row r="116" spans="1:4" x14ac:dyDescent="0.25">
      <c r="A116">
        <v>564090</v>
      </c>
      <c r="B116">
        <v>0.39579998999999999</v>
      </c>
      <c r="C116">
        <v>0.99269998000000004</v>
      </c>
      <c r="D116">
        <v>0.98119997999999997</v>
      </c>
    </row>
    <row r="117" spans="1:4" x14ac:dyDescent="0.25">
      <c r="A117">
        <v>569090</v>
      </c>
      <c r="B117">
        <v>0.39520000999999999</v>
      </c>
      <c r="C117">
        <v>0.99319999999999997</v>
      </c>
      <c r="D117">
        <v>0.98009997999999998</v>
      </c>
    </row>
    <row r="118" spans="1:4" x14ac:dyDescent="0.25">
      <c r="A118">
        <v>574092</v>
      </c>
      <c r="B118">
        <v>0.39789998999999998</v>
      </c>
      <c r="C118">
        <v>0.99319999999999997</v>
      </c>
      <c r="D118">
        <v>0.98229997999999996</v>
      </c>
    </row>
    <row r="119" spans="1:4" x14ac:dyDescent="0.25">
      <c r="A119">
        <v>579093</v>
      </c>
      <c r="B119">
        <v>0.39469999</v>
      </c>
      <c r="C119">
        <v>0.99269998000000004</v>
      </c>
      <c r="D119">
        <v>0.98229997999999996</v>
      </c>
    </row>
    <row r="120" spans="1:4" x14ac:dyDescent="0.25">
      <c r="A120">
        <v>584092</v>
      </c>
      <c r="B120">
        <v>0.39410001</v>
      </c>
      <c r="C120">
        <v>0.99269998000000004</v>
      </c>
      <c r="D120">
        <v>0.98229997999999996</v>
      </c>
    </row>
    <row r="121" spans="1:4" x14ac:dyDescent="0.25">
      <c r="A121">
        <v>589092</v>
      </c>
      <c r="B121">
        <v>0.39579998999999999</v>
      </c>
      <c r="C121">
        <v>0.99430001000000001</v>
      </c>
      <c r="D121">
        <v>0.97960000999999997</v>
      </c>
    </row>
    <row r="122" spans="1:4" x14ac:dyDescent="0.25">
      <c r="A122">
        <v>594092</v>
      </c>
      <c r="B122">
        <v>0.39520000999999999</v>
      </c>
      <c r="C122">
        <v>0.99379998000000003</v>
      </c>
      <c r="D122">
        <v>0.98009997999999998</v>
      </c>
    </row>
    <row r="123" spans="1:4" x14ac:dyDescent="0.25">
      <c r="A123">
        <v>599092</v>
      </c>
      <c r="B123">
        <v>0.39520000999999999</v>
      </c>
      <c r="C123">
        <v>0.99379998000000003</v>
      </c>
      <c r="D123">
        <v>0.97960000999999997</v>
      </c>
    </row>
    <row r="124" spans="1:4" x14ac:dyDescent="0.25">
      <c r="A124">
        <v>604092</v>
      </c>
      <c r="B124">
        <v>0.39579998999999999</v>
      </c>
      <c r="C124">
        <v>0.99540001</v>
      </c>
      <c r="D124">
        <v>0.98009997999999998</v>
      </c>
    </row>
    <row r="125" spans="1:4" x14ac:dyDescent="0.25">
      <c r="A125">
        <v>609107</v>
      </c>
      <c r="B125">
        <v>0.39410001</v>
      </c>
      <c r="C125">
        <v>0.99319999999999997</v>
      </c>
      <c r="D125">
        <v>0.98180002</v>
      </c>
    </row>
    <row r="126" spans="1:4" x14ac:dyDescent="0.25">
      <c r="A126">
        <v>614093</v>
      </c>
      <c r="B126">
        <v>0.39520000999999999</v>
      </c>
      <c r="C126">
        <v>0.99379998000000003</v>
      </c>
      <c r="D126">
        <v>0.98670000000000002</v>
      </c>
    </row>
    <row r="127" spans="1:4" x14ac:dyDescent="0.25">
      <c r="A127">
        <v>619092</v>
      </c>
      <c r="B127">
        <v>0.39520000999999999</v>
      </c>
      <c r="C127">
        <v>0.99430001000000001</v>
      </c>
      <c r="D127">
        <v>0.97899997000000005</v>
      </c>
    </row>
    <row r="128" spans="1:4" x14ac:dyDescent="0.25">
      <c r="A128">
        <v>624092</v>
      </c>
      <c r="B128">
        <v>0.39579998999999999</v>
      </c>
      <c r="C128">
        <v>0.99379998000000003</v>
      </c>
      <c r="D128">
        <v>0.98180002</v>
      </c>
    </row>
    <row r="129" spans="1:4" x14ac:dyDescent="0.25">
      <c r="A129">
        <v>629093</v>
      </c>
      <c r="B129">
        <v>0.39789998999999998</v>
      </c>
      <c r="C129">
        <v>0.99159998000000005</v>
      </c>
      <c r="D129">
        <v>0.97790003000000003</v>
      </c>
    </row>
    <row r="130" spans="1:4" x14ac:dyDescent="0.25">
      <c r="A130">
        <v>634092</v>
      </c>
      <c r="B130">
        <v>0.39579998999999999</v>
      </c>
      <c r="C130">
        <v>0.99379998000000003</v>
      </c>
      <c r="D130">
        <v>0.97790003000000003</v>
      </c>
    </row>
    <row r="131" spans="1:4" x14ac:dyDescent="0.25">
      <c r="A131">
        <v>639126</v>
      </c>
      <c r="B131">
        <v>0.39520000999999999</v>
      </c>
      <c r="C131">
        <v>0.99099999999999999</v>
      </c>
      <c r="D131">
        <v>0.97680001999999999</v>
      </c>
    </row>
    <row r="132" spans="1:4" x14ac:dyDescent="0.25">
      <c r="A132">
        <v>644093</v>
      </c>
      <c r="B132">
        <v>0.39629998999999999</v>
      </c>
      <c r="C132">
        <v>0.99209999999999998</v>
      </c>
      <c r="D132">
        <v>0.97899997000000005</v>
      </c>
    </row>
    <row r="133" spans="1:4" x14ac:dyDescent="0.25">
      <c r="A133">
        <v>649092</v>
      </c>
      <c r="B133">
        <v>0.39520000999999999</v>
      </c>
      <c r="C133">
        <v>0.99209999999999998</v>
      </c>
      <c r="D133">
        <v>0.97680001999999999</v>
      </c>
    </row>
    <row r="134" spans="1:4" x14ac:dyDescent="0.25">
      <c r="A134">
        <v>654093</v>
      </c>
      <c r="B134">
        <v>0.39410001</v>
      </c>
      <c r="C134">
        <v>0.99159998000000005</v>
      </c>
      <c r="D134">
        <v>0.98009997999999998</v>
      </c>
    </row>
    <row r="135" spans="1:4" x14ac:dyDescent="0.25">
      <c r="A135">
        <v>659093</v>
      </c>
      <c r="B135">
        <v>0.39359999000000001</v>
      </c>
      <c r="C135">
        <v>0.99379998000000003</v>
      </c>
      <c r="D135">
        <v>0.98070002000000001</v>
      </c>
    </row>
    <row r="136" spans="1:4" x14ac:dyDescent="0.25">
      <c r="A136">
        <v>664092</v>
      </c>
      <c r="B136">
        <v>0.39579998999999999</v>
      </c>
      <c r="C136">
        <v>0.99099999999999999</v>
      </c>
      <c r="D136">
        <v>0.97850000999999998</v>
      </c>
    </row>
    <row r="137" spans="1:4" x14ac:dyDescent="0.25">
      <c r="A137">
        <v>669093</v>
      </c>
      <c r="B137">
        <v>0.39410001</v>
      </c>
      <c r="C137">
        <v>0.99159998000000005</v>
      </c>
      <c r="D137">
        <v>0.97740000000000005</v>
      </c>
    </row>
    <row r="138" spans="1:4" x14ac:dyDescent="0.25">
      <c r="A138">
        <v>674094</v>
      </c>
      <c r="B138">
        <v>0.39359999000000001</v>
      </c>
      <c r="C138">
        <v>0.99209999999999998</v>
      </c>
      <c r="D138">
        <v>0.98009997999999998</v>
      </c>
    </row>
    <row r="139" spans="1:4" x14ac:dyDescent="0.25">
      <c r="A139">
        <v>679093</v>
      </c>
      <c r="B139">
        <v>0.39469999</v>
      </c>
      <c r="C139">
        <v>0.99159998000000005</v>
      </c>
      <c r="D139">
        <v>0.98119997999999997</v>
      </c>
    </row>
    <row r="140" spans="1:4" x14ac:dyDescent="0.25">
      <c r="A140">
        <v>684094</v>
      </c>
      <c r="B140">
        <v>0.39359999000000001</v>
      </c>
      <c r="C140">
        <v>0.99319999999999997</v>
      </c>
      <c r="D140">
        <v>0.98070002000000001</v>
      </c>
    </row>
    <row r="141" spans="1:4" x14ac:dyDescent="0.25">
      <c r="A141">
        <v>689093</v>
      </c>
      <c r="B141">
        <v>0.39410001</v>
      </c>
      <c r="C141">
        <v>0.99269998000000004</v>
      </c>
      <c r="D141">
        <v>0.97960000999999997</v>
      </c>
    </row>
    <row r="142" spans="1:4" x14ac:dyDescent="0.25">
      <c r="A142">
        <v>694092</v>
      </c>
      <c r="B142">
        <v>0.39520000999999999</v>
      </c>
      <c r="C142">
        <v>0.99049997000000001</v>
      </c>
      <c r="D142">
        <v>0.97850000999999998</v>
      </c>
    </row>
    <row r="143" spans="1:4" x14ac:dyDescent="0.25">
      <c r="A143">
        <v>699117</v>
      </c>
      <c r="B143">
        <v>0.39300001000000001</v>
      </c>
      <c r="C143">
        <v>0.99049997000000001</v>
      </c>
      <c r="D143">
        <v>0.97790003000000003</v>
      </c>
    </row>
    <row r="144" spans="1:4" x14ac:dyDescent="0.25">
      <c r="A144">
        <v>704093</v>
      </c>
      <c r="B144">
        <v>0.39300001000000001</v>
      </c>
      <c r="C144">
        <v>0.99269998000000004</v>
      </c>
      <c r="D144">
        <v>0.97899997000000005</v>
      </c>
    </row>
    <row r="145" spans="1:4" x14ac:dyDescent="0.25">
      <c r="A145">
        <v>709097</v>
      </c>
      <c r="B145">
        <v>0.39359999000000001</v>
      </c>
      <c r="C145">
        <v>0.99049997000000001</v>
      </c>
      <c r="D145">
        <v>0.97790003000000003</v>
      </c>
    </row>
    <row r="146" spans="1:4" x14ac:dyDescent="0.25">
      <c r="A146">
        <v>714097</v>
      </c>
      <c r="B146">
        <v>0.39140001000000002</v>
      </c>
      <c r="C146">
        <v>0.99159998000000005</v>
      </c>
      <c r="D146">
        <v>0.97960000999999997</v>
      </c>
    </row>
    <row r="147" spans="1:4" x14ac:dyDescent="0.25">
      <c r="A147">
        <v>719097</v>
      </c>
      <c r="B147">
        <v>0.39410001</v>
      </c>
      <c r="C147">
        <v>0.99159998000000005</v>
      </c>
      <c r="D147">
        <v>0.98119997999999997</v>
      </c>
    </row>
    <row r="148" spans="1:4" x14ac:dyDescent="0.25">
      <c r="A148">
        <v>724097</v>
      </c>
      <c r="B148">
        <v>0.39410001</v>
      </c>
      <c r="C148">
        <v>0.99099999999999999</v>
      </c>
      <c r="D148">
        <v>0.98009997999999998</v>
      </c>
    </row>
    <row r="149" spans="1:4" x14ac:dyDescent="0.25">
      <c r="A149">
        <v>729097</v>
      </c>
      <c r="B149">
        <v>0.39410001</v>
      </c>
      <c r="C149">
        <v>0.99269998000000004</v>
      </c>
      <c r="D149">
        <v>0.97899997000000005</v>
      </c>
    </row>
    <row r="150" spans="1:4" x14ac:dyDescent="0.25">
      <c r="A150">
        <v>734097</v>
      </c>
      <c r="B150">
        <v>0.39469999</v>
      </c>
      <c r="C150">
        <v>0.99379998000000003</v>
      </c>
      <c r="D150">
        <v>0.97960000999999997</v>
      </c>
    </row>
    <row r="151" spans="1:4" x14ac:dyDescent="0.25">
      <c r="A151">
        <v>739097</v>
      </c>
      <c r="B151">
        <v>0.39410001</v>
      </c>
      <c r="C151">
        <v>0.99319999999999997</v>
      </c>
      <c r="D151">
        <v>0.97790003000000003</v>
      </c>
    </row>
    <row r="152" spans="1:4" x14ac:dyDescent="0.25">
      <c r="A152">
        <v>744097</v>
      </c>
      <c r="B152">
        <v>0.39359999000000001</v>
      </c>
      <c r="C152">
        <v>1.05120003</v>
      </c>
      <c r="D152">
        <v>1.0872999400000001</v>
      </c>
    </row>
    <row r="153" spans="1:4" x14ac:dyDescent="0.25">
      <c r="A153">
        <v>749097</v>
      </c>
      <c r="B153">
        <v>0.39410001</v>
      </c>
      <c r="C153">
        <v>1.13699996</v>
      </c>
      <c r="D153">
        <v>1.1375000500000001</v>
      </c>
    </row>
    <row r="154" spans="1:4" x14ac:dyDescent="0.25">
      <c r="A154">
        <v>754097</v>
      </c>
      <c r="B154">
        <v>0.40779999</v>
      </c>
      <c r="C154">
        <v>1.14789999</v>
      </c>
      <c r="D154">
        <v>1.1632000199999999</v>
      </c>
    </row>
    <row r="155" spans="1:4" x14ac:dyDescent="0.25">
      <c r="A155">
        <v>759096</v>
      </c>
      <c r="B155">
        <v>0.40610000000000002</v>
      </c>
      <c r="C155">
        <v>1.23650002</v>
      </c>
      <c r="D155">
        <v>1.1632000199999999</v>
      </c>
    </row>
    <row r="156" spans="1:4" x14ac:dyDescent="0.25">
      <c r="A156">
        <v>764095</v>
      </c>
      <c r="B156">
        <v>0.42420000000000002</v>
      </c>
      <c r="C156">
        <v>1.25619996</v>
      </c>
      <c r="D156">
        <v>1.2015000600000001</v>
      </c>
    </row>
    <row r="157" spans="1:4" x14ac:dyDescent="0.25">
      <c r="A157">
        <v>769094</v>
      </c>
      <c r="B157">
        <v>0.4657</v>
      </c>
      <c r="C157">
        <v>1.28190005</v>
      </c>
      <c r="D157">
        <v>1.29219997</v>
      </c>
    </row>
    <row r="158" spans="1:4" x14ac:dyDescent="0.25">
      <c r="A158">
        <v>774095</v>
      </c>
      <c r="B158">
        <v>0.49849999</v>
      </c>
      <c r="C158">
        <v>1.37370002</v>
      </c>
      <c r="D158">
        <v>1.3710000499999999</v>
      </c>
    </row>
    <row r="159" spans="1:4" x14ac:dyDescent="0.25">
      <c r="A159">
        <v>779103</v>
      </c>
      <c r="B159">
        <v>0.52039999000000003</v>
      </c>
      <c r="C159">
        <v>1.4152</v>
      </c>
      <c r="D159">
        <v>1.3507000199999999</v>
      </c>
    </row>
    <row r="160" spans="1:4" x14ac:dyDescent="0.25">
      <c r="A160">
        <v>784098</v>
      </c>
      <c r="B160">
        <v>0.53570002000000005</v>
      </c>
      <c r="C160">
        <v>1.4315999699999999</v>
      </c>
      <c r="D160">
        <v>1.46169996</v>
      </c>
    </row>
    <row r="161" spans="1:4" x14ac:dyDescent="0.25">
      <c r="A161">
        <v>789096</v>
      </c>
      <c r="B161">
        <v>0.54830003000000005</v>
      </c>
      <c r="C161">
        <v>1.4703999800000001</v>
      </c>
      <c r="D161">
        <v>1.47259998</v>
      </c>
    </row>
    <row r="162" spans="1:4" x14ac:dyDescent="0.25">
      <c r="A162">
        <v>794251</v>
      </c>
      <c r="B162">
        <v>0.56410002999999997</v>
      </c>
      <c r="C162">
        <v>1.5020999900000001</v>
      </c>
      <c r="D162">
        <v>1.4836000199999999</v>
      </c>
    </row>
    <row r="163" spans="1:4" x14ac:dyDescent="0.25">
      <c r="A163">
        <v>799197</v>
      </c>
      <c r="B163">
        <v>0.58219999</v>
      </c>
      <c r="C163">
        <v>1.5585000499999999</v>
      </c>
      <c r="D163">
        <v>1.5043</v>
      </c>
    </row>
    <row r="164" spans="1:4" x14ac:dyDescent="0.25">
      <c r="A164">
        <v>804098</v>
      </c>
      <c r="B164">
        <v>0.59469998000000002</v>
      </c>
      <c r="C164">
        <v>1.5666999800000001</v>
      </c>
      <c r="D164">
        <v>1.5382000199999999</v>
      </c>
    </row>
    <row r="165" spans="1:4" x14ac:dyDescent="0.25">
      <c r="A165">
        <v>809099</v>
      </c>
      <c r="B165">
        <v>0.61110001999999997</v>
      </c>
      <c r="C165">
        <v>1.59399998</v>
      </c>
      <c r="D165">
        <v>1.61530006</v>
      </c>
    </row>
    <row r="166" spans="1:4" x14ac:dyDescent="0.25">
      <c r="A166">
        <v>814131</v>
      </c>
      <c r="B166">
        <v>0.62589996999999997</v>
      </c>
      <c r="C166">
        <v>1.6962000100000001</v>
      </c>
      <c r="D166">
        <v>1.6454000499999999</v>
      </c>
    </row>
    <row r="167" spans="1:4" x14ac:dyDescent="0.25">
      <c r="A167">
        <v>819097</v>
      </c>
      <c r="B167">
        <v>0.63569998999999999</v>
      </c>
      <c r="C167">
        <v>1.6962000100000001</v>
      </c>
      <c r="D167">
        <v>1.6945999899999999</v>
      </c>
    </row>
    <row r="168" spans="1:4" x14ac:dyDescent="0.25">
      <c r="A168">
        <v>824098</v>
      </c>
      <c r="B168">
        <v>0.65810000999999996</v>
      </c>
      <c r="C168">
        <v>1.71099997</v>
      </c>
      <c r="D168">
        <v>1.6918</v>
      </c>
    </row>
    <row r="169" spans="1:4" x14ac:dyDescent="0.25">
      <c r="A169">
        <v>829097</v>
      </c>
      <c r="B169">
        <v>0.66850001000000003</v>
      </c>
      <c r="C169">
        <v>1.7328000100000001</v>
      </c>
      <c r="D169">
        <v>1.7305999999999999</v>
      </c>
    </row>
    <row r="170" spans="1:4" x14ac:dyDescent="0.25">
      <c r="A170">
        <v>834097</v>
      </c>
      <c r="B170">
        <v>0.68110000999999998</v>
      </c>
      <c r="C170">
        <v>1.76730001</v>
      </c>
      <c r="D170">
        <v>1.7552000299999999</v>
      </c>
    </row>
    <row r="171" spans="1:4" x14ac:dyDescent="0.25">
      <c r="A171">
        <v>839098</v>
      </c>
      <c r="B171">
        <v>0.68709998999999999</v>
      </c>
      <c r="C171">
        <v>1.8207999500000001</v>
      </c>
      <c r="D171">
        <v>1.8427</v>
      </c>
    </row>
    <row r="172" spans="1:4" x14ac:dyDescent="0.25">
      <c r="A172">
        <v>844097</v>
      </c>
      <c r="B172">
        <v>0.69809997000000001</v>
      </c>
      <c r="C172">
        <v>1.8410999800000001</v>
      </c>
      <c r="D172">
        <v>1.80610001</v>
      </c>
    </row>
    <row r="173" spans="1:4" x14ac:dyDescent="0.25">
      <c r="A173">
        <v>849099</v>
      </c>
      <c r="B173">
        <v>0.70840000999999997</v>
      </c>
      <c r="C173">
        <v>1.84220004</v>
      </c>
      <c r="D173">
        <v>1.8301000599999999</v>
      </c>
    </row>
    <row r="174" spans="1:4" x14ac:dyDescent="0.25">
      <c r="A174">
        <v>854097</v>
      </c>
      <c r="B174">
        <v>0.72430002999999998</v>
      </c>
      <c r="C174">
        <v>1.9067000199999999</v>
      </c>
      <c r="D174">
        <v>1.87549996</v>
      </c>
    </row>
    <row r="175" spans="1:4" x14ac:dyDescent="0.25">
      <c r="A175">
        <v>859098</v>
      </c>
      <c r="B175">
        <v>0.73470002000000001</v>
      </c>
      <c r="C175">
        <v>1.9120999599999999</v>
      </c>
      <c r="D175">
        <v>1.8788000300000001</v>
      </c>
    </row>
    <row r="176" spans="1:4" x14ac:dyDescent="0.25">
      <c r="A176">
        <v>864097</v>
      </c>
      <c r="B176">
        <v>0.74669998999999998</v>
      </c>
      <c r="C176">
        <v>1.91050005</v>
      </c>
      <c r="D176">
        <v>1.89680004</v>
      </c>
    </row>
    <row r="177" spans="1:4" x14ac:dyDescent="0.25">
      <c r="A177">
        <v>869097</v>
      </c>
      <c r="B177">
        <v>0.75160002999999997</v>
      </c>
      <c r="C177">
        <v>1.93340003</v>
      </c>
      <c r="D177">
        <v>1.9230999900000001</v>
      </c>
    </row>
    <row r="178" spans="1:4" x14ac:dyDescent="0.25">
      <c r="A178">
        <v>874097</v>
      </c>
      <c r="B178">
        <v>0.75870000999999998</v>
      </c>
      <c r="C178">
        <v>1.95480001</v>
      </c>
      <c r="D178">
        <v>1.9328999499999999</v>
      </c>
    </row>
    <row r="179" spans="1:4" x14ac:dyDescent="0.25">
      <c r="A179">
        <v>879097</v>
      </c>
      <c r="B179">
        <v>0.76310003000000004</v>
      </c>
      <c r="C179">
        <v>2.0078000999999999</v>
      </c>
      <c r="D179">
        <v>1.9706000100000001</v>
      </c>
    </row>
    <row r="180" spans="1:4" x14ac:dyDescent="0.25">
      <c r="A180">
        <v>884097</v>
      </c>
      <c r="B180">
        <v>0.76749997999999997</v>
      </c>
      <c r="C180">
        <v>1.98049998</v>
      </c>
      <c r="D180">
        <v>1.9723000500000001</v>
      </c>
    </row>
    <row r="181" spans="1:4" x14ac:dyDescent="0.25">
      <c r="A181">
        <v>889097</v>
      </c>
      <c r="B181">
        <v>0.77950001000000002</v>
      </c>
      <c r="C181">
        <v>2.0067000400000001</v>
      </c>
      <c r="D181">
        <v>2.0148999700000001</v>
      </c>
    </row>
    <row r="182" spans="1:4" x14ac:dyDescent="0.25">
      <c r="A182">
        <v>894097</v>
      </c>
      <c r="B182">
        <v>0.78280002000000004</v>
      </c>
      <c r="C182">
        <v>2.0236000999999999</v>
      </c>
      <c r="D182">
        <v>2.01329994</v>
      </c>
    </row>
    <row r="183" spans="1:4" x14ac:dyDescent="0.25">
      <c r="A183">
        <v>899097</v>
      </c>
      <c r="B183">
        <v>0.80030000000000001</v>
      </c>
      <c r="C183">
        <v>2.0378000699999999</v>
      </c>
      <c r="D183">
        <v>2.0357000799999998</v>
      </c>
    </row>
    <row r="184" spans="1:4" x14ac:dyDescent="0.25">
      <c r="A184">
        <v>904097</v>
      </c>
      <c r="B184">
        <v>0.80629998000000003</v>
      </c>
      <c r="C184">
        <v>2.0536999699999998</v>
      </c>
      <c r="D184">
        <v>2.0559001000000001</v>
      </c>
    </row>
    <row r="185" spans="1:4" x14ac:dyDescent="0.25">
      <c r="A185">
        <v>909099</v>
      </c>
      <c r="B185">
        <v>0.80519998000000004</v>
      </c>
      <c r="C185">
        <v>2.06030011</v>
      </c>
      <c r="D185">
        <v>2.0552999999999999</v>
      </c>
    </row>
    <row r="186" spans="1:4" x14ac:dyDescent="0.25">
      <c r="A186">
        <v>914098</v>
      </c>
      <c r="B186">
        <v>0.81120002000000002</v>
      </c>
      <c r="C186">
        <v>2.0717001000000002</v>
      </c>
      <c r="D186">
        <v>2.07450008</v>
      </c>
    </row>
    <row r="187" spans="1:4" x14ac:dyDescent="0.25">
      <c r="A187">
        <v>919098</v>
      </c>
      <c r="B187">
        <v>0.81720000999999998</v>
      </c>
      <c r="C187">
        <v>2.0931000700000002</v>
      </c>
      <c r="D187">
        <v>2.06850004</v>
      </c>
    </row>
    <row r="188" spans="1:4" x14ac:dyDescent="0.25">
      <c r="A188">
        <v>924099</v>
      </c>
      <c r="B188">
        <v>0.81940000999999996</v>
      </c>
      <c r="C188">
        <v>2.0957999200000001</v>
      </c>
      <c r="D188">
        <v>2.0957999200000001</v>
      </c>
    </row>
    <row r="189" spans="1:4" x14ac:dyDescent="0.25">
      <c r="A189">
        <v>929099</v>
      </c>
      <c r="B189">
        <v>0.82160001999999999</v>
      </c>
      <c r="C189">
        <v>2.1182000599999999</v>
      </c>
      <c r="D189">
        <v>2.1029000299999998</v>
      </c>
    </row>
    <row r="190" spans="1:4" x14ac:dyDescent="0.25">
      <c r="A190">
        <v>934098</v>
      </c>
      <c r="B190">
        <v>0.82870001000000004</v>
      </c>
      <c r="C190">
        <v>2.1329999000000002</v>
      </c>
      <c r="D190">
        <v>2.1126999899999999</v>
      </c>
    </row>
    <row r="191" spans="1:4" x14ac:dyDescent="0.25">
      <c r="A191">
        <v>939098</v>
      </c>
      <c r="B191">
        <v>0.83469998999999995</v>
      </c>
      <c r="C191">
        <v>2.1285998799999999</v>
      </c>
      <c r="D191">
        <v>2.1324000399999998</v>
      </c>
    </row>
    <row r="192" spans="1:4" x14ac:dyDescent="0.25">
      <c r="A192">
        <v>944096</v>
      </c>
      <c r="B192">
        <v>0.83799999999999997</v>
      </c>
      <c r="C192">
        <v>2.1449999800000001</v>
      </c>
      <c r="D192">
        <v>2.1454999400000001</v>
      </c>
    </row>
    <row r="193" spans="1:4" x14ac:dyDescent="0.25">
      <c r="A193">
        <v>949096</v>
      </c>
      <c r="B193">
        <v>0.83740002000000002</v>
      </c>
      <c r="C193">
        <v>2.1658000899999998</v>
      </c>
      <c r="D193">
        <v>2.1454999400000001</v>
      </c>
    </row>
    <row r="194" spans="1:4" x14ac:dyDescent="0.25">
      <c r="A194">
        <v>954096</v>
      </c>
      <c r="B194">
        <v>0.85060000000000002</v>
      </c>
      <c r="C194">
        <v>2.1614000799999999</v>
      </c>
      <c r="D194">
        <v>2.14720011</v>
      </c>
    </row>
    <row r="195" spans="1:4" x14ac:dyDescent="0.25">
      <c r="A195">
        <v>959096</v>
      </c>
      <c r="B195">
        <v>0.85439997999999995</v>
      </c>
      <c r="C195">
        <v>2.1744999900000002</v>
      </c>
      <c r="D195">
        <v>2.1673998800000001</v>
      </c>
    </row>
    <row r="196" spans="1:4" x14ac:dyDescent="0.25">
      <c r="A196">
        <v>964096</v>
      </c>
      <c r="B196">
        <v>0.85820001000000001</v>
      </c>
      <c r="C196">
        <v>2.18109989</v>
      </c>
      <c r="D196">
        <v>2.1756000499999999</v>
      </c>
    </row>
    <row r="197" spans="1:4" x14ac:dyDescent="0.25">
      <c r="A197">
        <v>969096</v>
      </c>
      <c r="B197">
        <v>0.86309999000000004</v>
      </c>
      <c r="C197">
        <v>2.1979999499999998</v>
      </c>
      <c r="D197">
        <v>2.1789000000000001</v>
      </c>
    </row>
    <row r="198" spans="1:4" x14ac:dyDescent="0.25">
      <c r="A198">
        <v>974096</v>
      </c>
      <c r="B198">
        <v>0.86479998000000002</v>
      </c>
      <c r="C198">
        <v>2.2028999300000001</v>
      </c>
      <c r="D198">
        <v>2.2007000400000001</v>
      </c>
    </row>
    <row r="199" spans="1:4" x14ac:dyDescent="0.25">
      <c r="A199">
        <v>979097</v>
      </c>
      <c r="B199">
        <v>0.86750000999999999</v>
      </c>
      <c r="C199">
        <v>2.2084000100000001</v>
      </c>
      <c r="D199">
        <v>2.2023999700000001</v>
      </c>
    </row>
    <row r="200" spans="1:4" x14ac:dyDescent="0.25">
      <c r="A200">
        <v>984096</v>
      </c>
      <c r="B200">
        <v>0.87129997999999997</v>
      </c>
      <c r="C200">
        <v>2.2160999800000001</v>
      </c>
      <c r="D200">
        <v>2.2072999499999999</v>
      </c>
    </row>
    <row r="201" spans="1:4" x14ac:dyDescent="0.25">
      <c r="A201">
        <v>989097</v>
      </c>
      <c r="B201">
        <v>0.87239999000000001</v>
      </c>
      <c r="C201">
        <v>2.2237000500000002</v>
      </c>
      <c r="D201">
        <v>2.2128000299999999</v>
      </c>
    </row>
    <row r="202" spans="1:4" x14ac:dyDescent="0.25">
      <c r="A202">
        <v>994107</v>
      </c>
      <c r="B202">
        <v>0.87459998999999999</v>
      </c>
      <c r="C202">
        <v>2.2237000500000002</v>
      </c>
      <c r="D202">
        <v>2.2221000200000001</v>
      </c>
    </row>
    <row r="203" spans="1:4" x14ac:dyDescent="0.25">
      <c r="A203">
        <v>999097</v>
      </c>
      <c r="B203">
        <v>0.87790000000000001</v>
      </c>
      <c r="C203">
        <v>2.2334999999999998</v>
      </c>
      <c r="D203">
        <v>2.2263999000000001</v>
      </c>
    </row>
    <row r="204" spans="1:4" x14ac:dyDescent="0.25">
      <c r="A204">
        <v>1004097</v>
      </c>
      <c r="B204">
        <v>0.88059997999999995</v>
      </c>
      <c r="C204">
        <v>2.2385001199999999</v>
      </c>
      <c r="D204">
        <v>2.23029995</v>
      </c>
    </row>
    <row r="205" spans="1:4" x14ac:dyDescent="0.25">
      <c r="A205">
        <v>1009097</v>
      </c>
      <c r="B205">
        <v>0.88550001</v>
      </c>
      <c r="C205">
        <v>2.25049996</v>
      </c>
      <c r="D205">
        <v>2.2374000500000002</v>
      </c>
    </row>
    <row r="206" spans="1:4" x14ac:dyDescent="0.25">
      <c r="A206">
        <v>1014097</v>
      </c>
      <c r="B206">
        <v>0.88940001000000002</v>
      </c>
      <c r="C206">
        <v>2.25600004</v>
      </c>
      <c r="D206">
        <v>2.24230003</v>
      </c>
    </row>
    <row r="207" spans="1:4" x14ac:dyDescent="0.25">
      <c r="A207">
        <v>1019097</v>
      </c>
      <c r="B207">
        <v>0.89099996999999997</v>
      </c>
      <c r="C207">
        <v>2.2592001000000002</v>
      </c>
      <c r="D207">
        <v>2.2472000099999998</v>
      </c>
    </row>
    <row r="208" spans="1:4" x14ac:dyDescent="0.25">
      <c r="A208">
        <v>1024097</v>
      </c>
      <c r="B208">
        <v>0.89480000999999998</v>
      </c>
      <c r="C208">
        <v>2.2609000199999998</v>
      </c>
      <c r="D208">
        <v>2.2493998999999998</v>
      </c>
    </row>
    <row r="209" spans="1:4" x14ac:dyDescent="0.25">
      <c r="A209">
        <v>1029097</v>
      </c>
      <c r="B209">
        <v>0.89759999999999995</v>
      </c>
      <c r="C209">
        <v>2.26629996</v>
      </c>
      <c r="D209">
        <v>2.2520999900000001</v>
      </c>
    </row>
    <row r="210" spans="1:4" x14ac:dyDescent="0.25">
      <c r="A210">
        <v>1034096</v>
      </c>
      <c r="B210">
        <v>0.89590000999999997</v>
      </c>
      <c r="C210">
        <v>2.2723998999999999</v>
      </c>
      <c r="D210">
        <v>2.26200008</v>
      </c>
    </row>
    <row r="211" spans="1:4" x14ac:dyDescent="0.25">
      <c r="A211">
        <v>1039097</v>
      </c>
      <c r="B211">
        <v>0.89870000000000005</v>
      </c>
      <c r="C211">
        <v>2.2788999099999998</v>
      </c>
      <c r="D211">
        <v>2.2658</v>
      </c>
    </row>
    <row r="212" spans="1:4" x14ac:dyDescent="0.25">
      <c r="A212">
        <v>1044097</v>
      </c>
      <c r="B212">
        <v>0.90140003000000002</v>
      </c>
      <c r="C212">
        <v>2.2827000599999998</v>
      </c>
      <c r="D212">
        <v>2.2713000800000001</v>
      </c>
    </row>
    <row r="213" spans="1:4" x14ac:dyDescent="0.25">
      <c r="A213">
        <v>1049097</v>
      </c>
      <c r="B213">
        <v>0.9052</v>
      </c>
      <c r="C213">
        <v>2.2871000800000001</v>
      </c>
      <c r="D213">
        <v>2.2713000800000001</v>
      </c>
    </row>
    <row r="214" spans="1:4" x14ac:dyDescent="0.25">
      <c r="A214">
        <v>1054097</v>
      </c>
      <c r="B214">
        <v>0.90359997999999997</v>
      </c>
      <c r="C214">
        <v>2.28550005</v>
      </c>
      <c r="D214">
        <v>2.27180004</v>
      </c>
    </row>
    <row r="215" spans="1:4" x14ac:dyDescent="0.25">
      <c r="A215">
        <v>1059097</v>
      </c>
      <c r="B215">
        <v>0.90469997999999996</v>
      </c>
      <c r="C215">
        <v>2.29150009</v>
      </c>
      <c r="D215">
        <v>2.2904000299999998</v>
      </c>
    </row>
    <row r="216" spans="1:4" x14ac:dyDescent="0.25">
      <c r="A216">
        <v>1064097</v>
      </c>
      <c r="B216">
        <v>0.90850001999999996</v>
      </c>
      <c r="C216">
        <v>2.30349994</v>
      </c>
      <c r="D216">
        <v>2.28600001</v>
      </c>
    </row>
    <row r="217" spans="1:4" x14ac:dyDescent="0.25">
      <c r="A217">
        <v>1069095</v>
      </c>
      <c r="B217">
        <v>0.91180002999999998</v>
      </c>
      <c r="C217">
        <v>2.30730009</v>
      </c>
      <c r="D217">
        <v>2.2948000400000002</v>
      </c>
    </row>
    <row r="218" spans="1:4" x14ac:dyDescent="0.25">
      <c r="A218">
        <v>1074094</v>
      </c>
      <c r="B218">
        <v>0.91339999000000005</v>
      </c>
      <c r="C218">
        <v>2.3062000299999998</v>
      </c>
      <c r="D218">
        <v>2.2941999399999999</v>
      </c>
    </row>
    <row r="219" spans="1:4" x14ac:dyDescent="0.25">
      <c r="A219">
        <v>1079094</v>
      </c>
      <c r="B219">
        <v>0.91399996999999999</v>
      </c>
      <c r="C219">
        <v>2.3111999000000001</v>
      </c>
      <c r="D219">
        <v>2.2990999200000002</v>
      </c>
    </row>
    <row r="220" spans="1:4" x14ac:dyDescent="0.25">
      <c r="A220">
        <v>1084094</v>
      </c>
      <c r="B220">
        <v>0.91509998000000004</v>
      </c>
      <c r="C220">
        <v>2.3117001099999999</v>
      </c>
      <c r="D220">
        <v>2.3024001100000002</v>
      </c>
    </row>
    <row r="221" spans="1:4" x14ac:dyDescent="0.25">
      <c r="A221">
        <v>1089094</v>
      </c>
      <c r="B221">
        <v>0.91670001000000001</v>
      </c>
      <c r="C221">
        <v>2.31550002</v>
      </c>
      <c r="D221">
        <v>2.3067998900000002</v>
      </c>
    </row>
    <row r="222" spans="1:4" x14ac:dyDescent="0.25">
      <c r="A222">
        <v>1094094</v>
      </c>
      <c r="B222">
        <v>0.91829996999999997</v>
      </c>
      <c r="C222">
        <v>2.3220999199999999</v>
      </c>
      <c r="D222">
        <v>2.3083999199999998</v>
      </c>
    </row>
    <row r="223" spans="1:4" x14ac:dyDescent="0.25">
      <c r="A223">
        <v>1099095</v>
      </c>
      <c r="B223">
        <v>0.92000002000000003</v>
      </c>
      <c r="C223">
        <v>2.32369995</v>
      </c>
      <c r="D223">
        <v>2.3083999199999998</v>
      </c>
    </row>
    <row r="224" spans="1:4" x14ac:dyDescent="0.25">
      <c r="A224">
        <v>1104094</v>
      </c>
      <c r="B224">
        <v>0.92049998</v>
      </c>
      <c r="C224">
        <v>2.32369995</v>
      </c>
      <c r="D224">
        <v>2.30900002</v>
      </c>
    </row>
    <row r="225" spans="1:4" x14ac:dyDescent="0.25">
      <c r="A225">
        <v>1109094</v>
      </c>
      <c r="B225">
        <v>0.92269999000000003</v>
      </c>
      <c r="C225">
        <v>2.3280999699999998</v>
      </c>
      <c r="D225">
        <v>2.30949998</v>
      </c>
    </row>
    <row r="226" spans="1:4" x14ac:dyDescent="0.25">
      <c r="A226">
        <v>1114094</v>
      </c>
      <c r="B226">
        <v>0.92330003000000005</v>
      </c>
      <c r="C226">
        <v>2.3318998799999999</v>
      </c>
      <c r="D226">
        <v>2.3078999499999999</v>
      </c>
    </row>
    <row r="227" spans="1:4" x14ac:dyDescent="0.25">
      <c r="A227">
        <v>1119095</v>
      </c>
      <c r="B227">
        <v>0.92379999000000002</v>
      </c>
      <c r="C227">
        <v>2.3324999800000001</v>
      </c>
      <c r="D227">
        <v>2.30949998</v>
      </c>
    </row>
    <row r="228" spans="1:4" x14ac:dyDescent="0.25">
      <c r="A228">
        <v>1124095</v>
      </c>
      <c r="B228">
        <v>0.92600000000000005</v>
      </c>
      <c r="C228">
        <v>2.3324999800000001</v>
      </c>
      <c r="D228">
        <v>2.30900002</v>
      </c>
    </row>
    <row r="229" spans="1:4" x14ac:dyDescent="0.25">
      <c r="A229">
        <v>1129094</v>
      </c>
      <c r="B229">
        <v>0.92710000000000004</v>
      </c>
      <c r="C229">
        <v>2.3362999000000002</v>
      </c>
      <c r="D229">
        <v>2.3329999400000001</v>
      </c>
    </row>
    <row r="230" spans="1:4" x14ac:dyDescent="0.25">
      <c r="A230">
        <v>1134094</v>
      </c>
      <c r="B230">
        <v>0.92710000000000004</v>
      </c>
      <c r="C230">
        <v>2.3373999599999999</v>
      </c>
      <c r="D230">
        <v>2.3297998899999999</v>
      </c>
    </row>
    <row r="231" spans="1:4" x14ac:dyDescent="0.25">
      <c r="A231">
        <v>1139094</v>
      </c>
      <c r="B231">
        <v>0.93040001000000006</v>
      </c>
      <c r="C231">
        <v>2.3385000200000001</v>
      </c>
      <c r="D231">
        <v>2.32870007</v>
      </c>
    </row>
    <row r="232" spans="1:4" x14ac:dyDescent="0.25">
      <c r="A232">
        <v>1144094</v>
      </c>
      <c r="B232">
        <v>0.92869997000000004</v>
      </c>
      <c r="C232">
        <v>2.3401000500000002</v>
      </c>
      <c r="D232">
        <v>2.3275999999999999</v>
      </c>
    </row>
    <row r="233" spans="1:4" x14ac:dyDescent="0.25">
      <c r="A233">
        <v>1149094</v>
      </c>
      <c r="B233">
        <v>0.93260001999999997</v>
      </c>
      <c r="C233">
        <v>2.3433999999999999</v>
      </c>
      <c r="D233">
        <v>2.32870007</v>
      </c>
    </row>
    <row r="234" spans="1:4" x14ac:dyDescent="0.25">
      <c r="A234">
        <v>1154094</v>
      </c>
      <c r="B234">
        <v>0.93360001000000004</v>
      </c>
      <c r="C234">
        <v>2.3445000600000001</v>
      </c>
      <c r="D234">
        <v>2.3297998899999999</v>
      </c>
    </row>
    <row r="235" spans="1:4" x14ac:dyDescent="0.25">
      <c r="A235">
        <v>1159094</v>
      </c>
      <c r="B235">
        <v>0.93309998999999999</v>
      </c>
      <c r="C235">
        <v>2.3482999800000002</v>
      </c>
      <c r="D235">
        <v>2.3385000200000001</v>
      </c>
    </row>
    <row r="236" spans="1:4" x14ac:dyDescent="0.25">
      <c r="A236">
        <v>1164094</v>
      </c>
      <c r="B236">
        <v>0.93419998999999998</v>
      </c>
      <c r="C236">
        <v>2.3538000600000002</v>
      </c>
      <c r="D236">
        <v>2.3341000099999998</v>
      </c>
    </row>
    <row r="237" spans="1:4" x14ac:dyDescent="0.25">
      <c r="A237">
        <v>1169094</v>
      </c>
      <c r="B237">
        <v>0.93360001000000004</v>
      </c>
      <c r="C237">
        <v>2.3515999299999999</v>
      </c>
      <c r="D237">
        <v>2.3412001099999999</v>
      </c>
    </row>
    <row r="238" spans="1:4" x14ac:dyDescent="0.25">
      <c r="A238">
        <v>1174094</v>
      </c>
      <c r="B238">
        <v>0.93580001999999995</v>
      </c>
      <c r="C238">
        <v>2.3554000899999998</v>
      </c>
      <c r="D238">
        <v>2.3450999299999999</v>
      </c>
    </row>
    <row r="239" spans="1:4" x14ac:dyDescent="0.25">
      <c r="A239">
        <v>1179094</v>
      </c>
      <c r="B239">
        <v>0.9375</v>
      </c>
      <c r="C239">
        <v>2.35870004</v>
      </c>
      <c r="D239">
        <v>2.33520007</v>
      </c>
    </row>
    <row r="240" spans="1:4" x14ac:dyDescent="0.25">
      <c r="A240">
        <v>1184094</v>
      </c>
      <c r="B240">
        <v>0.9375</v>
      </c>
      <c r="C240">
        <v>2.3592998999999999</v>
      </c>
      <c r="D240">
        <v>2.3433999999999999</v>
      </c>
    </row>
    <row r="241" spans="1:4" x14ac:dyDescent="0.25">
      <c r="A241">
        <v>1189094</v>
      </c>
      <c r="B241">
        <v>0.94080001000000002</v>
      </c>
      <c r="C241">
        <v>2.36089993</v>
      </c>
      <c r="D241">
        <v>2.3440001000000001</v>
      </c>
    </row>
    <row r="242" spans="1:4" x14ac:dyDescent="0.25">
      <c r="A242">
        <v>1194095</v>
      </c>
      <c r="B242">
        <v>0.93859999999999999</v>
      </c>
      <c r="C242">
        <v>2.3624999500000001</v>
      </c>
      <c r="D242">
        <v>2.3478000200000002</v>
      </c>
    </row>
    <row r="243" spans="1:4" x14ac:dyDescent="0.25">
      <c r="A243">
        <v>1199093</v>
      </c>
      <c r="B243">
        <v>0.94019997</v>
      </c>
      <c r="C243">
        <v>2.3636000199999998</v>
      </c>
      <c r="D243">
        <v>2.3489000799999999</v>
      </c>
    </row>
    <row r="244" spans="1:4" x14ac:dyDescent="0.25">
      <c r="A244">
        <v>1204092</v>
      </c>
      <c r="B244">
        <v>0.94019997</v>
      </c>
      <c r="C244">
        <v>2.3636000199999998</v>
      </c>
      <c r="D244">
        <v>2.3515999299999999</v>
      </c>
    </row>
    <row r="245" spans="1:4" x14ac:dyDescent="0.25">
      <c r="A245">
        <v>1209092</v>
      </c>
      <c r="B245">
        <v>0.94080001000000002</v>
      </c>
      <c r="C245">
        <v>2.3657998999999998</v>
      </c>
      <c r="D245">
        <v>2.3515999299999999</v>
      </c>
    </row>
    <row r="246" spans="1:4" x14ac:dyDescent="0.25">
      <c r="A246">
        <v>1214093</v>
      </c>
      <c r="B246">
        <v>0.94129996999999999</v>
      </c>
      <c r="C246">
        <v>2.36689997</v>
      </c>
      <c r="D246">
        <v>2.3522000300000001</v>
      </c>
    </row>
    <row r="247" spans="1:4" x14ac:dyDescent="0.25">
      <c r="A247">
        <v>1219092</v>
      </c>
      <c r="B247">
        <v>0.94239998000000003</v>
      </c>
      <c r="C247">
        <v>2.3680000300000001</v>
      </c>
      <c r="D247">
        <v>2.3548998800000001</v>
      </c>
    </row>
    <row r="248" spans="1:4" x14ac:dyDescent="0.25">
      <c r="A248">
        <v>1224092</v>
      </c>
      <c r="B248">
        <v>0.94459998999999994</v>
      </c>
      <c r="C248">
        <v>2.3706998800000001</v>
      </c>
      <c r="D248">
        <v>2.3592998999999999</v>
      </c>
    </row>
    <row r="249" spans="1:4" x14ac:dyDescent="0.25">
      <c r="A249">
        <v>1229093</v>
      </c>
      <c r="B249">
        <v>0.94349998000000002</v>
      </c>
      <c r="C249">
        <v>2.3691000899999999</v>
      </c>
      <c r="D249">
        <v>2.3543999200000001</v>
      </c>
    </row>
    <row r="250" spans="1:4" x14ac:dyDescent="0.25">
      <c r="A250">
        <v>1234093</v>
      </c>
      <c r="B250">
        <v>0.94349998000000002</v>
      </c>
      <c r="C250">
        <v>2.3706998800000001</v>
      </c>
      <c r="D250">
        <v>2.3592998999999999</v>
      </c>
    </row>
    <row r="251" spans="1:4" x14ac:dyDescent="0.25">
      <c r="A251">
        <v>1239092</v>
      </c>
      <c r="B251">
        <v>0.94899999999999995</v>
      </c>
      <c r="C251">
        <v>2.3740000700000001</v>
      </c>
      <c r="D251">
        <v>2.3619999900000002</v>
      </c>
    </row>
    <row r="252" spans="1:4" x14ac:dyDescent="0.25">
      <c r="A252">
        <v>1244093</v>
      </c>
      <c r="B252">
        <v>0.94459998999999994</v>
      </c>
      <c r="C252">
        <v>2.37240005</v>
      </c>
      <c r="D252">
        <v>2.36089993</v>
      </c>
    </row>
    <row r="253" spans="1:4" x14ac:dyDescent="0.25">
      <c r="A253">
        <v>1249093</v>
      </c>
      <c r="B253">
        <v>0.94620000999999998</v>
      </c>
      <c r="C253">
        <v>2.3729000099999999</v>
      </c>
      <c r="D253">
        <v>2.3624999500000001</v>
      </c>
    </row>
    <row r="254" spans="1:4" x14ac:dyDescent="0.25">
      <c r="A254">
        <v>1254093</v>
      </c>
      <c r="B254">
        <v>0.94349998000000002</v>
      </c>
      <c r="C254">
        <v>2.3773000199999998</v>
      </c>
      <c r="D254">
        <v>2.3664000000000001</v>
      </c>
    </row>
    <row r="255" spans="1:4" x14ac:dyDescent="0.25">
      <c r="A255">
        <v>1259092</v>
      </c>
      <c r="B255">
        <v>0.94620000999999998</v>
      </c>
      <c r="C255">
        <v>2.3817000400000001</v>
      </c>
      <c r="D255">
        <v>2.3636000199999998</v>
      </c>
    </row>
    <row r="256" spans="1:4" x14ac:dyDescent="0.25">
      <c r="A256">
        <v>1264092</v>
      </c>
      <c r="B256">
        <v>0.94620000999999998</v>
      </c>
      <c r="C256">
        <v>2.3794999099999998</v>
      </c>
      <c r="D256">
        <v>2.3615000199999998</v>
      </c>
    </row>
    <row r="257" spans="1:4" x14ac:dyDescent="0.25">
      <c r="A257">
        <v>1269092</v>
      </c>
      <c r="B257">
        <v>0.94620000999999998</v>
      </c>
      <c r="C257">
        <v>2.3800001100000001</v>
      </c>
      <c r="D257">
        <v>2.3619999900000002</v>
      </c>
    </row>
    <row r="258" spans="1:4" x14ac:dyDescent="0.25">
      <c r="A258">
        <v>1274092</v>
      </c>
      <c r="B258">
        <v>0.94679999000000004</v>
      </c>
      <c r="C258">
        <v>2.3817000400000001</v>
      </c>
      <c r="D258">
        <v>2.3598001000000002</v>
      </c>
    </row>
    <row r="259" spans="1:4" x14ac:dyDescent="0.25">
      <c r="A259">
        <v>1279092</v>
      </c>
      <c r="B259">
        <v>0.94840002000000001</v>
      </c>
      <c r="C259">
        <v>2.3805999799999999</v>
      </c>
      <c r="D259">
        <v>2.3619999900000002</v>
      </c>
    </row>
    <row r="260" spans="1:4" x14ac:dyDescent="0.25">
      <c r="A260">
        <v>1284095</v>
      </c>
      <c r="B260">
        <v>0.94730002000000002</v>
      </c>
      <c r="C260">
        <v>2.3778998900000001</v>
      </c>
      <c r="D260">
        <v>2.3657998999999998</v>
      </c>
    </row>
    <row r="261" spans="1:4" x14ac:dyDescent="0.25">
      <c r="A261">
        <v>1289092</v>
      </c>
      <c r="B261">
        <v>0.94840002000000001</v>
      </c>
      <c r="C261">
        <v>2.3828000999999999</v>
      </c>
      <c r="D261">
        <v>2.3680000300000001</v>
      </c>
    </row>
    <row r="262" spans="1:4" x14ac:dyDescent="0.25">
      <c r="A262">
        <v>1294093</v>
      </c>
      <c r="B262">
        <v>0.94899999999999995</v>
      </c>
      <c r="C262">
        <v>2.3800001100000001</v>
      </c>
      <c r="D262">
        <v>2.3615000199999998</v>
      </c>
    </row>
    <row r="263" spans="1:4" x14ac:dyDescent="0.25">
      <c r="A263">
        <v>1299094</v>
      </c>
      <c r="B263">
        <v>0.94789999999999996</v>
      </c>
      <c r="C263">
        <v>2.3817000400000001</v>
      </c>
      <c r="D263">
        <v>2.36859989</v>
      </c>
    </row>
    <row r="264" spans="1:4" x14ac:dyDescent="0.25">
      <c r="A264">
        <v>1304093</v>
      </c>
      <c r="B264">
        <v>0.94950002</v>
      </c>
      <c r="C264">
        <v>2.3822000000000001</v>
      </c>
      <c r="D264">
        <v>2.36859989</v>
      </c>
    </row>
    <row r="265" spans="1:4" x14ac:dyDescent="0.25">
      <c r="A265">
        <v>1309092</v>
      </c>
      <c r="B265">
        <v>0.95060003000000004</v>
      </c>
      <c r="C265">
        <v>2.3828000999999999</v>
      </c>
      <c r="D265">
        <v>2.37459993</v>
      </c>
    </row>
    <row r="266" spans="1:4" x14ac:dyDescent="0.25">
      <c r="A266">
        <v>1314092</v>
      </c>
      <c r="B266">
        <v>0.94899999999999995</v>
      </c>
      <c r="C266">
        <v>2.3849999899999998</v>
      </c>
      <c r="D266">
        <v>2.3706998800000001</v>
      </c>
    </row>
    <row r="267" spans="1:4" x14ac:dyDescent="0.25">
      <c r="A267">
        <v>1319092</v>
      </c>
      <c r="B267">
        <v>0.95109999000000001</v>
      </c>
      <c r="C267">
        <v>2.3833000700000002</v>
      </c>
      <c r="D267">
        <v>2.3706998800000001</v>
      </c>
    </row>
    <row r="268" spans="1:4" x14ac:dyDescent="0.25">
      <c r="A268">
        <v>1324093</v>
      </c>
      <c r="B268">
        <v>0.94999999000000002</v>
      </c>
      <c r="C268">
        <v>2.3870999799999999</v>
      </c>
      <c r="D268">
        <v>2.3696999500000002</v>
      </c>
    </row>
    <row r="269" spans="1:4" x14ac:dyDescent="0.25">
      <c r="A269">
        <v>1329093</v>
      </c>
      <c r="B269">
        <v>0.95109999000000001</v>
      </c>
      <c r="C269">
        <v>2.3870999799999999</v>
      </c>
      <c r="D269">
        <v>2.36859989</v>
      </c>
    </row>
    <row r="270" spans="1:4" x14ac:dyDescent="0.25">
      <c r="A270">
        <v>1334093</v>
      </c>
      <c r="B270">
        <v>0.95169996999999995</v>
      </c>
      <c r="C270">
        <v>2.3882000400000001</v>
      </c>
      <c r="D270">
        <v>2.3712999799999999</v>
      </c>
    </row>
    <row r="271" spans="1:4" x14ac:dyDescent="0.25">
      <c r="A271">
        <v>1339092</v>
      </c>
      <c r="B271">
        <v>0.95109999000000001</v>
      </c>
      <c r="C271">
        <v>2.3898999700000001</v>
      </c>
      <c r="D271">
        <v>2.36859989</v>
      </c>
    </row>
    <row r="272" spans="1:4" x14ac:dyDescent="0.25">
      <c r="A272">
        <v>1344092</v>
      </c>
      <c r="B272">
        <v>0.95109999000000001</v>
      </c>
      <c r="C272">
        <v>2.3893001100000002</v>
      </c>
      <c r="D272">
        <v>2.36859989</v>
      </c>
    </row>
    <row r="273" spans="1:4" x14ac:dyDescent="0.25">
      <c r="A273">
        <v>1349092</v>
      </c>
      <c r="B273">
        <v>0.95109999000000001</v>
      </c>
      <c r="C273">
        <v>2.3887999099999999</v>
      </c>
      <c r="D273">
        <v>2.3680000300000001</v>
      </c>
    </row>
    <row r="274" spans="1:4" x14ac:dyDescent="0.25">
      <c r="A274">
        <v>1354092</v>
      </c>
      <c r="B274">
        <v>0.95169996999999995</v>
      </c>
      <c r="C274">
        <v>2.3887999099999999</v>
      </c>
      <c r="D274">
        <v>2.37459993</v>
      </c>
    </row>
    <row r="275" spans="1:4" x14ac:dyDescent="0.25">
      <c r="A275">
        <v>1359098</v>
      </c>
      <c r="B275">
        <v>0.94950002</v>
      </c>
      <c r="C275">
        <v>2.3893001100000002</v>
      </c>
      <c r="D275">
        <v>2.3701999200000001</v>
      </c>
    </row>
    <row r="276" spans="1:4" x14ac:dyDescent="0.25">
      <c r="A276">
        <v>1364092</v>
      </c>
      <c r="B276">
        <v>0.95169996999999995</v>
      </c>
      <c r="C276">
        <v>2.3870999799999999</v>
      </c>
      <c r="D276">
        <v>2.3675000700000002</v>
      </c>
    </row>
    <row r="277" spans="1:4" x14ac:dyDescent="0.25">
      <c r="A277">
        <v>1369093</v>
      </c>
      <c r="B277">
        <v>0.95060003000000004</v>
      </c>
      <c r="C277">
        <v>2.3898999700000001</v>
      </c>
      <c r="D277">
        <v>2.3729000099999999</v>
      </c>
    </row>
    <row r="278" spans="1:4" x14ac:dyDescent="0.25">
      <c r="A278">
        <v>1374094</v>
      </c>
      <c r="B278">
        <v>0.95169996999999995</v>
      </c>
      <c r="C278">
        <v>2.3910000299999998</v>
      </c>
      <c r="D278">
        <v>2.3706998800000001</v>
      </c>
    </row>
    <row r="279" spans="1:4" x14ac:dyDescent="0.25">
      <c r="A279">
        <v>1379092</v>
      </c>
      <c r="B279">
        <v>0.95220000000000005</v>
      </c>
      <c r="C279">
        <v>2.3898999700000001</v>
      </c>
      <c r="D279">
        <v>2.37459993</v>
      </c>
    </row>
    <row r="280" spans="1:4" x14ac:dyDescent="0.25">
      <c r="A280">
        <v>1384092</v>
      </c>
      <c r="B280">
        <v>0.95220000000000005</v>
      </c>
      <c r="C280">
        <v>2.3877000800000001</v>
      </c>
      <c r="D280">
        <v>2.3712999799999999</v>
      </c>
    </row>
    <row r="281" spans="1:4" x14ac:dyDescent="0.25">
      <c r="A281">
        <v>1389100</v>
      </c>
      <c r="B281">
        <v>0.95279997999999999</v>
      </c>
      <c r="C281">
        <v>2.3926000599999999</v>
      </c>
      <c r="D281">
        <v>2.3740000700000001</v>
      </c>
    </row>
    <row r="282" spans="1:4" x14ac:dyDescent="0.25">
      <c r="A282">
        <v>1394107</v>
      </c>
      <c r="B282">
        <v>0.94789999999999996</v>
      </c>
      <c r="C282">
        <v>2.3931999199999998</v>
      </c>
      <c r="D282">
        <v>2.3789000499999999</v>
      </c>
    </row>
    <row r="283" spans="1:4" x14ac:dyDescent="0.25">
      <c r="A283">
        <v>1399095</v>
      </c>
      <c r="B283">
        <v>0.95330000000000004</v>
      </c>
      <c r="C283">
        <v>2.3910000299999998</v>
      </c>
      <c r="D283">
        <v>2.3778998900000001</v>
      </c>
    </row>
    <row r="284" spans="1:4" x14ac:dyDescent="0.25">
      <c r="A284">
        <v>1404093</v>
      </c>
      <c r="B284">
        <v>0.95279997999999999</v>
      </c>
      <c r="C284">
        <v>2.3936998799999998</v>
      </c>
      <c r="D284">
        <v>2.3778998900000001</v>
      </c>
    </row>
    <row r="285" spans="1:4" x14ac:dyDescent="0.25">
      <c r="A285">
        <v>1409092</v>
      </c>
      <c r="B285">
        <v>0.95440000000000003</v>
      </c>
      <c r="C285">
        <v>2.3931999199999998</v>
      </c>
      <c r="D285">
        <v>2.3794999099999998</v>
      </c>
    </row>
    <row r="286" spans="1:4" x14ac:dyDescent="0.25">
      <c r="A286">
        <v>1414092</v>
      </c>
      <c r="B286">
        <v>0.95330000000000004</v>
      </c>
      <c r="C286">
        <v>2.3931999199999998</v>
      </c>
      <c r="D286">
        <v>2.3735001100000002</v>
      </c>
    </row>
    <row r="287" spans="1:4" x14ac:dyDescent="0.25">
      <c r="A287">
        <v>1419094</v>
      </c>
      <c r="B287">
        <v>0.95440000000000003</v>
      </c>
      <c r="C287">
        <v>2.3947999499999999</v>
      </c>
      <c r="D287">
        <v>2.37240005</v>
      </c>
    </row>
    <row r="288" spans="1:4" x14ac:dyDescent="0.25">
      <c r="A288">
        <v>1424093</v>
      </c>
      <c r="B288">
        <v>0.95440000000000003</v>
      </c>
      <c r="C288">
        <v>2.3910000299999998</v>
      </c>
      <c r="D288">
        <v>2.3712999799999999</v>
      </c>
    </row>
    <row r="289" spans="1:4" x14ac:dyDescent="0.25">
      <c r="A289">
        <v>1429099</v>
      </c>
      <c r="B289">
        <v>0.95440000000000003</v>
      </c>
      <c r="C289">
        <v>2.3921001</v>
      </c>
      <c r="D289">
        <v>2.3761999600000001</v>
      </c>
    </row>
    <row r="290" spans="1:4" x14ac:dyDescent="0.25">
      <c r="A290">
        <v>1434106</v>
      </c>
      <c r="B290">
        <v>0.95279997999999999</v>
      </c>
      <c r="C290">
        <v>2.3910000299999998</v>
      </c>
      <c r="D290">
        <v>2.3789000499999999</v>
      </c>
    </row>
    <row r="291" spans="1:4" x14ac:dyDescent="0.25">
      <c r="A291">
        <v>1439109</v>
      </c>
      <c r="B291">
        <v>0.95330000000000004</v>
      </c>
      <c r="C291">
        <v>2.3926000599999999</v>
      </c>
      <c r="D291">
        <v>2.3750998999999999</v>
      </c>
    </row>
    <row r="292" spans="1:4" x14ac:dyDescent="0.25">
      <c r="A292">
        <v>1444093</v>
      </c>
      <c r="B292">
        <v>0.94730002000000002</v>
      </c>
      <c r="C292">
        <v>2.3893001100000002</v>
      </c>
      <c r="D292">
        <v>2.3773000199999998</v>
      </c>
    </row>
    <row r="293" spans="1:4" x14ac:dyDescent="0.25">
      <c r="A293">
        <v>1449092</v>
      </c>
      <c r="B293">
        <v>0.95550000999999996</v>
      </c>
      <c r="C293">
        <v>2.3910000299999998</v>
      </c>
      <c r="D293">
        <v>2.3778998900000001</v>
      </c>
    </row>
    <row r="294" spans="1:4" x14ac:dyDescent="0.25">
      <c r="A294">
        <v>1454092</v>
      </c>
      <c r="B294">
        <v>0.95440000000000003</v>
      </c>
      <c r="C294">
        <v>2.3893001100000002</v>
      </c>
      <c r="D294">
        <v>2.3778998900000001</v>
      </c>
    </row>
    <row r="295" spans="1:4" x14ac:dyDescent="0.25">
      <c r="A295">
        <v>1459094</v>
      </c>
      <c r="B295">
        <v>0.95389997999999998</v>
      </c>
      <c r="C295">
        <v>2.3926000599999999</v>
      </c>
      <c r="D295">
        <v>2.3773000199999998</v>
      </c>
    </row>
    <row r="296" spans="1:4" x14ac:dyDescent="0.25">
      <c r="A296">
        <v>1464092</v>
      </c>
      <c r="B296">
        <v>0.95499997999999997</v>
      </c>
      <c r="C296">
        <v>2.3898999700000001</v>
      </c>
      <c r="D296">
        <v>2.3750998999999999</v>
      </c>
    </row>
    <row r="297" spans="1:4" x14ac:dyDescent="0.25">
      <c r="A297">
        <v>1469092</v>
      </c>
      <c r="B297">
        <v>0.95330000000000004</v>
      </c>
      <c r="C297">
        <v>2.3926000599999999</v>
      </c>
      <c r="D297">
        <v>2.3717999500000002</v>
      </c>
    </row>
    <row r="298" spans="1:4" x14ac:dyDescent="0.25">
      <c r="A298">
        <v>1474093</v>
      </c>
      <c r="B298">
        <v>0.95499997999999997</v>
      </c>
      <c r="C298">
        <v>2.3947999499999999</v>
      </c>
      <c r="D298">
        <v>2.37240005</v>
      </c>
    </row>
    <row r="299" spans="1:4" x14ac:dyDescent="0.25">
      <c r="A299">
        <v>1479092</v>
      </c>
      <c r="B299">
        <v>0.95220000000000005</v>
      </c>
      <c r="C299">
        <v>2.3915000000000002</v>
      </c>
      <c r="D299">
        <v>2.3757000000000001</v>
      </c>
    </row>
    <row r="300" spans="1:4" x14ac:dyDescent="0.25">
      <c r="A300">
        <v>1484092</v>
      </c>
      <c r="B300">
        <v>0.95389997999999998</v>
      </c>
      <c r="C300">
        <v>2.3898999700000001</v>
      </c>
      <c r="D300">
        <v>2.3761999600000001</v>
      </c>
    </row>
    <row r="301" spans="1:4" x14ac:dyDescent="0.25">
      <c r="A301">
        <v>1489093</v>
      </c>
      <c r="B301">
        <v>0.95440000000000003</v>
      </c>
      <c r="C301">
        <v>2.3903999300000001</v>
      </c>
      <c r="D301">
        <v>2.37840009</v>
      </c>
    </row>
    <row r="302" spans="1:4" x14ac:dyDescent="0.25">
      <c r="A302">
        <v>1494092</v>
      </c>
      <c r="B302">
        <v>0.95440000000000003</v>
      </c>
      <c r="C302">
        <v>2.3898999700000001</v>
      </c>
      <c r="D302">
        <v>2.37840009</v>
      </c>
    </row>
    <row r="303" spans="1:4" x14ac:dyDescent="0.25">
      <c r="A303">
        <v>1499092</v>
      </c>
      <c r="B303">
        <v>0.95440000000000003</v>
      </c>
      <c r="C303">
        <v>2.3910000299999998</v>
      </c>
      <c r="D303">
        <v>2.3706998800000001</v>
      </c>
    </row>
    <row r="304" spans="1:4" x14ac:dyDescent="0.25">
      <c r="A304">
        <v>1504092</v>
      </c>
      <c r="B304">
        <v>0.95499997999999997</v>
      </c>
      <c r="C304">
        <v>2.3921001</v>
      </c>
      <c r="D304">
        <v>2.3828000999999999</v>
      </c>
    </row>
    <row r="305" spans="1:4" x14ac:dyDescent="0.25">
      <c r="A305">
        <v>1509094</v>
      </c>
      <c r="B305">
        <v>0.95609999000000001</v>
      </c>
      <c r="C305">
        <v>2.3921001</v>
      </c>
      <c r="D305">
        <v>2.3794999099999998</v>
      </c>
    </row>
    <row r="306" spans="1:4" x14ac:dyDescent="0.25">
      <c r="A306">
        <v>1514092</v>
      </c>
      <c r="B306">
        <v>0.95389997999999998</v>
      </c>
      <c r="C306">
        <v>2.3921001</v>
      </c>
      <c r="D306">
        <v>2.37459993</v>
      </c>
    </row>
    <row r="307" spans="1:4" x14ac:dyDescent="0.25">
      <c r="A307">
        <v>1519093</v>
      </c>
      <c r="B307">
        <v>0.95770001000000005</v>
      </c>
      <c r="C307">
        <v>2.3936998799999998</v>
      </c>
      <c r="D307">
        <v>2.3778998900000001</v>
      </c>
    </row>
    <row r="308" spans="1:4" x14ac:dyDescent="0.25">
      <c r="A308">
        <v>1524092</v>
      </c>
      <c r="B308">
        <v>0.95389997999999998</v>
      </c>
      <c r="C308">
        <v>2.3926000599999999</v>
      </c>
      <c r="D308">
        <v>2.3800001100000001</v>
      </c>
    </row>
    <row r="309" spans="1:4" x14ac:dyDescent="0.25">
      <c r="A309">
        <v>1529092</v>
      </c>
      <c r="B309">
        <v>0.95609999000000001</v>
      </c>
      <c r="C309">
        <v>2.39429998</v>
      </c>
      <c r="D309">
        <v>2.3757000000000001</v>
      </c>
    </row>
    <row r="310" spans="1:4" x14ac:dyDescent="0.25">
      <c r="A310">
        <v>1534092</v>
      </c>
      <c r="B310">
        <v>0.95990001999999996</v>
      </c>
      <c r="C310">
        <v>2.3975000400000002</v>
      </c>
      <c r="D310">
        <v>2.3817000400000001</v>
      </c>
    </row>
    <row r="311" spans="1:4" x14ac:dyDescent="0.25">
      <c r="A311">
        <v>1539509</v>
      </c>
      <c r="B311">
        <v>0.95440000000000003</v>
      </c>
      <c r="C311">
        <v>2.3975000400000002</v>
      </c>
      <c r="D311">
        <v>2.37840009</v>
      </c>
    </row>
    <row r="312" spans="1:4" x14ac:dyDescent="0.25">
      <c r="A312">
        <v>1544092</v>
      </c>
      <c r="B312">
        <v>0.95609999000000001</v>
      </c>
      <c r="C312">
        <v>2.3975000400000002</v>
      </c>
      <c r="D312">
        <v>2.3828000999999999</v>
      </c>
    </row>
    <row r="313" spans="1:4" x14ac:dyDescent="0.25">
      <c r="A313">
        <v>1549218</v>
      </c>
      <c r="B313">
        <v>0.95770001000000005</v>
      </c>
      <c r="C313">
        <v>2.39639997</v>
      </c>
      <c r="D313">
        <v>2.3805999799999999</v>
      </c>
    </row>
    <row r="314" spans="1:4" x14ac:dyDescent="0.25">
      <c r="A314">
        <v>1554092</v>
      </c>
      <c r="B314">
        <v>0.95550000999999996</v>
      </c>
      <c r="C314">
        <v>2.3947999499999999</v>
      </c>
      <c r="D314">
        <v>2.3805999799999999</v>
      </c>
    </row>
    <row r="315" spans="1:4" x14ac:dyDescent="0.25">
      <c r="A315">
        <v>1559092</v>
      </c>
      <c r="B315">
        <v>0.95770001000000005</v>
      </c>
      <c r="C315">
        <v>2.3970000699999998</v>
      </c>
      <c r="D315">
        <v>2.3849999899999998</v>
      </c>
    </row>
    <row r="316" spans="1:4" x14ac:dyDescent="0.25">
      <c r="A316">
        <v>1564092</v>
      </c>
      <c r="B316">
        <v>0.95609999000000001</v>
      </c>
      <c r="C316">
        <v>2.3952999099999999</v>
      </c>
      <c r="D316">
        <v>2.3828000999999999</v>
      </c>
    </row>
    <row r="317" spans="1:4" x14ac:dyDescent="0.25">
      <c r="A317">
        <v>1569092</v>
      </c>
      <c r="B317">
        <v>0.95660000999999995</v>
      </c>
      <c r="C317">
        <v>2.39639997</v>
      </c>
      <c r="D317">
        <v>2.3833000700000002</v>
      </c>
    </row>
    <row r="318" spans="1:4" x14ac:dyDescent="0.25">
      <c r="A318">
        <v>1574092</v>
      </c>
      <c r="B318">
        <v>0.95660000999999995</v>
      </c>
      <c r="C318">
        <v>2.3991999599999998</v>
      </c>
      <c r="D318">
        <v>2.3849999899999998</v>
      </c>
    </row>
    <row r="319" spans="1:4" x14ac:dyDescent="0.25">
      <c r="A319">
        <v>1579094</v>
      </c>
      <c r="B319">
        <v>0.95609999000000001</v>
      </c>
      <c r="C319">
        <v>2.3996999300000001</v>
      </c>
      <c r="D319">
        <v>2.3877000800000001</v>
      </c>
    </row>
    <row r="320" spans="1:4" x14ac:dyDescent="0.25">
      <c r="A320">
        <v>1584094</v>
      </c>
      <c r="B320">
        <v>0.95719999</v>
      </c>
      <c r="C320">
        <v>2.4003000299999999</v>
      </c>
      <c r="D320">
        <v>2.3833000700000002</v>
      </c>
    </row>
    <row r="321" spans="1:4" x14ac:dyDescent="0.25">
      <c r="A321">
        <v>1589096</v>
      </c>
      <c r="B321">
        <v>0.95770001000000005</v>
      </c>
      <c r="C321">
        <v>2.3980999000000001</v>
      </c>
      <c r="D321">
        <v>2.3882000400000001</v>
      </c>
    </row>
    <row r="322" spans="1:4" x14ac:dyDescent="0.25">
      <c r="A322">
        <v>1594094</v>
      </c>
      <c r="B322">
        <v>0.95660000999999995</v>
      </c>
      <c r="C322">
        <v>2.3975000400000002</v>
      </c>
      <c r="D322">
        <v>2.3854999499999998</v>
      </c>
    </row>
    <row r="323" spans="1:4" x14ac:dyDescent="0.25">
      <c r="A323">
        <v>1599093</v>
      </c>
      <c r="B323">
        <v>0.95719999</v>
      </c>
      <c r="C323">
        <v>2.4007999899999999</v>
      </c>
      <c r="D323">
        <v>2.3828000999999999</v>
      </c>
    </row>
    <row r="324" spans="1:4" x14ac:dyDescent="0.25">
      <c r="A324">
        <v>1604092</v>
      </c>
      <c r="B324">
        <v>0.95770001000000005</v>
      </c>
      <c r="C324">
        <v>2.3980999000000001</v>
      </c>
      <c r="D324">
        <v>2.3817000400000001</v>
      </c>
    </row>
    <row r="325" spans="1:4" x14ac:dyDescent="0.25">
      <c r="A325">
        <v>1609093</v>
      </c>
      <c r="B325">
        <v>0.95719999</v>
      </c>
      <c r="C325">
        <v>2.3970000699999998</v>
      </c>
      <c r="D325">
        <v>2.3805999799999999</v>
      </c>
    </row>
    <row r="326" spans="1:4" x14ac:dyDescent="0.25">
      <c r="A326">
        <v>1614092</v>
      </c>
      <c r="B326">
        <v>0.95880001999999998</v>
      </c>
      <c r="C326">
        <v>2.4003000299999999</v>
      </c>
      <c r="D326">
        <v>2.3838999300000001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0.95770001000000005</v>
      </c>
      <c r="C3">
        <v>2.4019000500000001</v>
      </c>
      <c r="D3">
        <v>2.3877000800000001</v>
      </c>
    </row>
    <row r="4" spans="1:4" x14ac:dyDescent="0.25">
      <c r="A4">
        <v>5006</v>
      </c>
      <c r="B4">
        <v>0.95880001999999998</v>
      </c>
      <c r="C4">
        <v>2.3991999599999998</v>
      </c>
      <c r="D4">
        <v>2.3898999700000001</v>
      </c>
    </row>
    <row r="5" spans="1:4" x14ac:dyDescent="0.25">
      <c r="A5">
        <v>10009</v>
      </c>
      <c r="B5">
        <v>0.95719999</v>
      </c>
      <c r="C5">
        <v>2.4007999899999999</v>
      </c>
      <c r="D5">
        <v>2.3870999799999999</v>
      </c>
    </row>
    <row r="6" spans="1:4" x14ac:dyDescent="0.25">
      <c r="A6">
        <v>15011</v>
      </c>
      <c r="B6">
        <v>0.95990001999999996</v>
      </c>
      <c r="C6">
        <v>2.3996999300000001</v>
      </c>
      <c r="D6">
        <v>2.3915000000000002</v>
      </c>
    </row>
    <row r="7" spans="1:4" x14ac:dyDescent="0.25">
      <c r="A7">
        <v>20011</v>
      </c>
      <c r="B7">
        <v>0.95719999</v>
      </c>
      <c r="C7">
        <v>2.3870999799999999</v>
      </c>
      <c r="D7">
        <v>2.2543001199999999</v>
      </c>
    </row>
    <row r="8" spans="1:4" x14ac:dyDescent="0.25">
      <c r="A8">
        <v>25012</v>
      </c>
      <c r="B8">
        <v>0.95880001999999998</v>
      </c>
      <c r="C8">
        <v>2.3243000500000002</v>
      </c>
      <c r="D8">
        <v>2.2848999499999998</v>
      </c>
    </row>
    <row r="9" spans="1:4" x14ac:dyDescent="0.25">
      <c r="A9">
        <v>30012</v>
      </c>
      <c r="B9">
        <v>0.95220000000000005</v>
      </c>
      <c r="C9">
        <v>2.3001999899999999</v>
      </c>
      <c r="D9">
        <v>2.2609000199999998</v>
      </c>
    </row>
    <row r="10" spans="1:4" x14ac:dyDescent="0.25">
      <c r="A10">
        <v>35012</v>
      </c>
      <c r="B10">
        <v>0.94950002</v>
      </c>
      <c r="C10">
        <v>2.2314000100000002</v>
      </c>
      <c r="D10">
        <v>2.0827000099999999</v>
      </c>
    </row>
    <row r="11" spans="1:4" x14ac:dyDescent="0.25">
      <c r="A11">
        <v>40016</v>
      </c>
      <c r="B11">
        <v>0.94019997</v>
      </c>
      <c r="C11">
        <v>2.1177001</v>
      </c>
      <c r="D11">
        <v>2.1624998999999998</v>
      </c>
    </row>
    <row r="12" spans="1:4" x14ac:dyDescent="0.25">
      <c r="A12">
        <v>45013</v>
      </c>
      <c r="B12">
        <v>0.89980000000000004</v>
      </c>
      <c r="C12">
        <v>2.1242001099999999</v>
      </c>
      <c r="D12">
        <v>2.04060006</v>
      </c>
    </row>
    <row r="13" spans="1:4" x14ac:dyDescent="0.25">
      <c r="A13">
        <v>50013</v>
      </c>
      <c r="B13">
        <v>0.86040002000000004</v>
      </c>
      <c r="C13">
        <v>2.0913999099999998</v>
      </c>
      <c r="D13">
        <v>2.0362000500000002</v>
      </c>
    </row>
    <row r="14" spans="1:4" x14ac:dyDescent="0.25">
      <c r="A14">
        <v>55013</v>
      </c>
      <c r="B14">
        <v>0.84729999</v>
      </c>
      <c r="C14">
        <v>2.04279995</v>
      </c>
      <c r="D14">
        <v>1.9831999499999999</v>
      </c>
    </row>
    <row r="15" spans="1:4" x14ac:dyDescent="0.25">
      <c r="A15">
        <v>60013</v>
      </c>
      <c r="B15">
        <v>0.82980001000000003</v>
      </c>
      <c r="C15">
        <v>1.98590004</v>
      </c>
      <c r="D15">
        <v>1.94819999</v>
      </c>
    </row>
    <row r="16" spans="1:4" x14ac:dyDescent="0.25">
      <c r="A16">
        <v>65013</v>
      </c>
      <c r="B16">
        <v>0.80409998000000005</v>
      </c>
      <c r="C16">
        <v>1.9388999899999999</v>
      </c>
      <c r="D16">
        <v>1.88039994</v>
      </c>
    </row>
    <row r="17" spans="1:4" x14ac:dyDescent="0.25">
      <c r="A17">
        <v>70015</v>
      </c>
      <c r="B17">
        <v>0.78719996999999997</v>
      </c>
      <c r="C17">
        <v>1.8788000300000001</v>
      </c>
      <c r="D17">
        <v>1.8710999500000001</v>
      </c>
    </row>
    <row r="18" spans="1:4" x14ac:dyDescent="0.25">
      <c r="A18">
        <v>75014</v>
      </c>
      <c r="B18">
        <v>0.77130001999999998</v>
      </c>
      <c r="C18">
        <v>1.8322999499999999</v>
      </c>
      <c r="D18">
        <v>1.8629000200000001</v>
      </c>
    </row>
    <row r="19" spans="1:4" x14ac:dyDescent="0.25">
      <c r="A19">
        <v>80013</v>
      </c>
      <c r="B19">
        <v>0.75709998999999994</v>
      </c>
      <c r="C19">
        <v>1.83449996</v>
      </c>
      <c r="D19">
        <v>1.7907999800000001</v>
      </c>
    </row>
    <row r="20" spans="1:4" x14ac:dyDescent="0.25">
      <c r="A20">
        <v>85013</v>
      </c>
      <c r="B20">
        <v>0.74010003000000002</v>
      </c>
      <c r="C20">
        <v>1.7831000100000001</v>
      </c>
      <c r="D20">
        <v>1.74489999</v>
      </c>
    </row>
    <row r="21" spans="1:4" x14ac:dyDescent="0.25">
      <c r="A21">
        <v>90013</v>
      </c>
      <c r="B21">
        <v>0.72430002999999998</v>
      </c>
      <c r="C21">
        <v>1.74269998</v>
      </c>
      <c r="D21">
        <v>1.70220006</v>
      </c>
    </row>
    <row r="22" spans="1:4" x14ac:dyDescent="0.25">
      <c r="A22">
        <v>95014</v>
      </c>
      <c r="B22">
        <v>0.71499997000000004</v>
      </c>
      <c r="C22">
        <v>1.7267999599999999</v>
      </c>
      <c r="D22">
        <v>1.71749997</v>
      </c>
    </row>
    <row r="23" spans="1:4" x14ac:dyDescent="0.25">
      <c r="A23">
        <v>100015</v>
      </c>
      <c r="B23">
        <v>0.70240002999999995</v>
      </c>
      <c r="C23">
        <v>1.67709994</v>
      </c>
      <c r="D23">
        <v>1.6742999599999999</v>
      </c>
    </row>
    <row r="24" spans="1:4" x14ac:dyDescent="0.25">
      <c r="A24">
        <v>105014</v>
      </c>
      <c r="B24">
        <v>0.68820000000000003</v>
      </c>
      <c r="C24">
        <v>1.6208000199999999</v>
      </c>
      <c r="D24">
        <v>1.5994000399999999</v>
      </c>
    </row>
    <row r="25" spans="1:4" x14ac:dyDescent="0.25">
      <c r="A25">
        <v>110015</v>
      </c>
      <c r="B25">
        <v>0.67729998000000002</v>
      </c>
      <c r="C25">
        <v>1.6081999499999999</v>
      </c>
      <c r="D25">
        <v>1.59889996</v>
      </c>
    </row>
    <row r="26" spans="1:4" x14ac:dyDescent="0.25">
      <c r="A26">
        <v>115023</v>
      </c>
      <c r="B26">
        <v>0.66250001999999997</v>
      </c>
      <c r="C26">
        <v>1.59070003</v>
      </c>
      <c r="D26">
        <v>1.57319999</v>
      </c>
    </row>
    <row r="27" spans="1:4" x14ac:dyDescent="0.25">
      <c r="A27">
        <v>120015</v>
      </c>
      <c r="B27">
        <v>0.64609998000000002</v>
      </c>
      <c r="C27">
        <v>1.55739999</v>
      </c>
      <c r="D27">
        <v>1.5677000299999999</v>
      </c>
    </row>
    <row r="28" spans="1:4" x14ac:dyDescent="0.25">
      <c r="A28">
        <v>125015</v>
      </c>
      <c r="B28">
        <v>0.63520001999999998</v>
      </c>
      <c r="C28">
        <v>1.53659999</v>
      </c>
      <c r="D28">
        <v>1.5441999399999999</v>
      </c>
    </row>
    <row r="29" spans="1:4" x14ac:dyDescent="0.25">
      <c r="A29">
        <v>130015</v>
      </c>
      <c r="B29">
        <v>0.62699996999999996</v>
      </c>
      <c r="C29">
        <v>1.5392999599999999</v>
      </c>
      <c r="D29">
        <v>1.5043</v>
      </c>
    </row>
    <row r="30" spans="1:4" x14ac:dyDescent="0.25">
      <c r="A30">
        <v>135015</v>
      </c>
      <c r="B30">
        <v>0.61819999999999997</v>
      </c>
      <c r="C30">
        <v>1.4929000100000001</v>
      </c>
      <c r="D30">
        <v>1.4836000199999999</v>
      </c>
    </row>
    <row r="31" spans="1:4" x14ac:dyDescent="0.25">
      <c r="A31">
        <v>140015</v>
      </c>
      <c r="B31">
        <v>0.61059998999999998</v>
      </c>
      <c r="C31">
        <v>1.4846999599999999</v>
      </c>
      <c r="D31">
        <v>1.4523999700000001</v>
      </c>
    </row>
    <row r="32" spans="1:4" x14ac:dyDescent="0.25">
      <c r="A32">
        <v>145014</v>
      </c>
      <c r="B32">
        <v>0.60509997999999998</v>
      </c>
      <c r="C32">
        <v>1.44480002</v>
      </c>
      <c r="D32">
        <v>1.4365999700000001</v>
      </c>
    </row>
    <row r="33" spans="1:4" x14ac:dyDescent="0.25">
      <c r="A33">
        <v>150014</v>
      </c>
      <c r="B33">
        <v>0.59420002000000005</v>
      </c>
      <c r="C33">
        <v>1.4381999999999999</v>
      </c>
      <c r="D33">
        <v>1.42620003</v>
      </c>
    </row>
    <row r="34" spans="1:4" x14ac:dyDescent="0.25">
      <c r="A34">
        <v>155023</v>
      </c>
      <c r="B34">
        <v>0.58490001999999996</v>
      </c>
      <c r="C34">
        <v>1.4147000300000001</v>
      </c>
      <c r="D34">
        <v>1.3971999900000001</v>
      </c>
    </row>
    <row r="35" spans="1:4" x14ac:dyDescent="0.25">
      <c r="A35">
        <v>160014</v>
      </c>
      <c r="B35">
        <v>0.58329998999999999</v>
      </c>
      <c r="C35">
        <v>1.3971999900000001</v>
      </c>
      <c r="D35">
        <v>1.3753000500000001</v>
      </c>
    </row>
    <row r="36" spans="1:4" x14ac:dyDescent="0.25">
      <c r="A36">
        <v>165023</v>
      </c>
      <c r="B36">
        <v>0.57509999999999994</v>
      </c>
      <c r="C36">
        <v>1.3763999899999999</v>
      </c>
      <c r="D36">
        <v>1.3566999399999999</v>
      </c>
    </row>
    <row r="37" spans="1:4" x14ac:dyDescent="0.25">
      <c r="A37">
        <v>170014</v>
      </c>
      <c r="B37">
        <v>0.56800002000000005</v>
      </c>
      <c r="C37">
        <v>1.37150002</v>
      </c>
      <c r="D37">
        <v>1.3283</v>
      </c>
    </row>
    <row r="38" spans="1:4" x14ac:dyDescent="0.25">
      <c r="A38">
        <v>175014</v>
      </c>
      <c r="B38">
        <v>0.55430000999999995</v>
      </c>
      <c r="C38">
        <v>1.34309995</v>
      </c>
      <c r="D38">
        <v>1.3195999899999999</v>
      </c>
    </row>
    <row r="39" spans="1:4" x14ac:dyDescent="0.25">
      <c r="A39">
        <v>180014</v>
      </c>
      <c r="B39">
        <v>0.54610002000000002</v>
      </c>
      <c r="C39">
        <v>1.33430004</v>
      </c>
      <c r="D39">
        <v>1.30480003</v>
      </c>
    </row>
    <row r="40" spans="1:4" x14ac:dyDescent="0.25">
      <c r="A40">
        <v>185014</v>
      </c>
      <c r="B40">
        <v>0.54170001000000001</v>
      </c>
      <c r="C40">
        <v>1.3168</v>
      </c>
      <c r="D40">
        <v>1.2856999600000001</v>
      </c>
    </row>
    <row r="41" spans="1:4" x14ac:dyDescent="0.25">
      <c r="A41">
        <v>190015</v>
      </c>
      <c r="B41">
        <v>0.53899996999999999</v>
      </c>
      <c r="C41">
        <v>1.30260003</v>
      </c>
      <c r="D41">
        <v>1.27970004</v>
      </c>
    </row>
    <row r="42" spans="1:4" x14ac:dyDescent="0.25">
      <c r="A42">
        <v>195014</v>
      </c>
      <c r="B42">
        <v>0.53350001999999996</v>
      </c>
      <c r="C42">
        <v>1.29770005</v>
      </c>
      <c r="D42">
        <v>1.2737000000000001</v>
      </c>
    </row>
    <row r="43" spans="1:4" x14ac:dyDescent="0.25">
      <c r="A43">
        <v>200016</v>
      </c>
      <c r="B43">
        <v>0.53789997000000001</v>
      </c>
      <c r="C43">
        <v>1.26820004</v>
      </c>
      <c r="D43">
        <v>1.2686999999999999</v>
      </c>
    </row>
    <row r="44" spans="1:4" x14ac:dyDescent="0.25">
      <c r="A44">
        <v>205015</v>
      </c>
      <c r="B44">
        <v>0.53680002999999998</v>
      </c>
      <c r="C44">
        <v>1.2660000300000001</v>
      </c>
      <c r="D44">
        <v>1.24249995</v>
      </c>
    </row>
    <row r="45" spans="1:4" x14ac:dyDescent="0.25">
      <c r="A45">
        <v>210015</v>
      </c>
      <c r="B45">
        <v>0.53729998999999995</v>
      </c>
      <c r="C45">
        <v>1.25619996</v>
      </c>
      <c r="D45">
        <v>1.24360001</v>
      </c>
    </row>
    <row r="46" spans="1:4" x14ac:dyDescent="0.25">
      <c r="A46">
        <v>215015</v>
      </c>
      <c r="B46">
        <v>0.51599996999999997</v>
      </c>
      <c r="C46">
        <v>1.24360001</v>
      </c>
      <c r="D46">
        <v>1.2256</v>
      </c>
    </row>
    <row r="47" spans="1:4" x14ac:dyDescent="0.25">
      <c r="A47">
        <v>220015</v>
      </c>
      <c r="B47">
        <v>0.51059997000000001</v>
      </c>
      <c r="C47">
        <v>1.2409000400000001</v>
      </c>
      <c r="D47">
        <v>1.2299</v>
      </c>
    </row>
    <row r="48" spans="1:4" x14ac:dyDescent="0.25">
      <c r="A48">
        <v>225015</v>
      </c>
      <c r="B48">
        <v>0.50730001999999996</v>
      </c>
      <c r="C48">
        <v>1.2277</v>
      </c>
      <c r="D48">
        <v>1.20809996</v>
      </c>
    </row>
    <row r="49" spans="1:4" x14ac:dyDescent="0.25">
      <c r="A49">
        <v>230015</v>
      </c>
      <c r="B49">
        <v>0.50019997000000005</v>
      </c>
      <c r="C49">
        <v>1.21570003</v>
      </c>
      <c r="D49">
        <v>1.2015000600000001</v>
      </c>
    </row>
    <row r="50" spans="1:4" x14ac:dyDescent="0.25">
      <c r="A50">
        <v>235016</v>
      </c>
      <c r="B50">
        <v>0.49419998999999998</v>
      </c>
      <c r="C50">
        <v>1.2092000199999999</v>
      </c>
      <c r="D50">
        <v>1.18620002</v>
      </c>
    </row>
    <row r="51" spans="1:4" x14ac:dyDescent="0.25">
      <c r="A51">
        <v>240016</v>
      </c>
      <c r="B51">
        <v>0.49030000000000001</v>
      </c>
      <c r="C51">
        <v>1.2113000199999999</v>
      </c>
      <c r="D51">
        <v>1.18729997</v>
      </c>
    </row>
    <row r="52" spans="1:4" x14ac:dyDescent="0.25">
      <c r="A52">
        <v>245015</v>
      </c>
      <c r="B52">
        <v>0.48599999999999999</v>
      </c>
      <c r="C52">
        <v>1.21080005</v>
      </c>
      <c r="D52">
        <v>1.1846000000000001</v>
      </c>
    </row>
    <row r="53" spans="1:4" x14ac:dyDescent="0.25">
      <c r="A53">
        <v>250017</v>
      </c>
      <c r="B53">
        <v>0.48599999999999999</v>
      </c>
      <c r="C53">
        <v>1.2119</v>
      </c>
      <c r="D53">
        <v>1.17250001</v>
      </c>
    </row>
    <row r="54" spans="1:4" x14ac:dyDescent="0.25">
      <c r="A54">
        <v>255015</v>
      </c>
      <c r="B54">
        <v>0.48429999000000001</v>
      </c>
      <c r="C54">
        <v>1.2096999900000001</v>
      </c>
      <c r="D54">
        <v>1.1698000399999999</v>
      </c>
    </row>
    <row r="55" spans="1:4" x14ac:dyDescent="0.25">
      <c r="A55">
        <v>260016</v>
      </c>
      <c r="B55">
        <v>0.47989999999999999</v>
      </c>
      <c r="C55">
        <v>1.17639995</v>
      </c>
      <c r="D55">
        <v>1.1599999700000001</v>
      </c>
    </row>
    <row r="56" spans="1:4" x14ac:dyDescent="0.25">
      <c r="A56">
        <v>265026</v>
      </c>
      <c r="B56">
        <v>0.47449999999999998</v>
      </c>
      <c r="C56">
        <v>1.17250001</v>
      </c>
      <c r="D56">
        <v>1.1533999399999999</v>
      </c>
    </row>
    <row r="57" spans="1:4" x14ac:dyDescent="0.25">
      <c r="A57">
        <v>270026</v>
      </c>
      <c r="B57">
        <v>0.47070000000000001</v>
      </c>
      <c r="C57">
        <v>1.1642999599999999</v>
      </c>
      <c r="D57">
        <v>1.14359999</v>
      </c>
    </row>
    <row r="58" spans="1:4" x14ac:dyDescent="0.25">
      <c r="A58">
        <v>275017</v>
      </c>
      <c r="B58">
        <v>0.46959999000000002</v>
      </c>
      <c r="C58">
        <v>1.1527999600000001</v>
      </c>
      <c r="D58">
        <v>1.1456999800000001</v>
      </c>
    </row>
    <row r="59" spans="1:4" x14ac:dyDescent="0.25">
      <c r="A59">
        <v>280017</v>
      </c>
      <c r="B59">
        <v>0.46679999999999999</v>
      </c>
      <c r="C59">
        <v>1.1490000499999999</v>
      </c>
      <c r="D59">
        <v>1.1375000500000001</v>
      </c>
    </row>
    <row r="60" spans="1:4" x14ac:dyDescent="0.25">
      <c r="A60">
        <v>285017</v>
      </c>
      <c r="B60">
        <v>0.46460000000000001</v>
      </c>
      <c r="C60">
        <v>1.1462999599999999</v>
      </c>
      <c r="D60">
        <v>1.13699996</v>
      </c>
    </row>
    <row r="61" spans="1:4" x14ac:dyDescent="0.25">
      <c r="A61">
        <v>290016</v>
      </c>
      <c r="B61">
        <v>0.46139999999999998</v>
      </c>
      <c r="C61">
        <v>1.14359999</v>
      </c>
      <c r="D61">
        <v>1.11080003</v>
      </c>
    </row>
    <row r="62" spans="1:4" x14ac:dyDescent="0.25">
      <c r="A62">
        <v>295017</v>
      </c>
      <c r="B62">
        <v>0.45969999</v>
      </c>
      <c r="C62">
        <v>1.1205999900000001</v>
      </c>
      <c r="D62">
        <v>1.10640001</v>
      </c>
    </row>
    <row r="63" spans="1:4" x14ac:dyDescent="0.25">
      <c r="A63">
        <v>300017</v>
      </c>
      <c r="B63">
        <v>0.45809999000000001</v>
      </c>
      <c r="C63">
        <v>1.1205999900000001</v>
      </c>
      <c r="D63">
        <v>1.11020005</v>
      </c>
    </row>
    <row r="64" spans="1:4" x14ac:dyDescent="0.25">
      <c r="A64">
        <v>305016</v>
      </c>
      <c r="B64">
        <v>0.45100001000000001</v>
      </c>
      <c r="C64">
        <v>1.1217000500000001</v>
      </c>
      <c r="D64">
        <v>1.1086000199999999</v>
      </c>
    </row>
    <row r="65" spans="1:4" x14ac:dyDescent="0.25">
      <c r="A65">
        <v>310017</v>
      </c>
      <c r="B65">
        <v>0.45210001</v>
      </c>
      <c r="C65">
        <v>1.1179000100000001</v>
      </c>
      <c r="D65">
        <v>1.10150003</v>
      </c>
    </row>
    <row r="66" spans="1:4" x14ac:dyDescent="0.25">
      <c r="A66">
        <v>315016</v>
      </c>
      <c r="B66">
        <v>0.44929998999999998</v>
      </c>
      <c r="C66">
        <v>1.11240005</v>
      </c>
      <c r="D66">
        <v>1.0932999800000001</v>
      </c>
    </row>
    <row r="67" spans="1:4" x14ac:dyDescent="0.25">
      <c r="A67">
        <v>320017</v>
      </c>
      <c r="B67">
        <v>0.44710000999999999</v>
      </c>
      <c r="C67">
        <v>1.1058000299999999</v>
      </c>
      <c r="D67">
        <v>1.0872999400000001</v>
      </c>
    </row>
    <row r="68" spans="1:4" x14ac:dyDescent="0.25">
      <c r="A68">
        <v>325017</v>
      </c>
      <c r="B68">
        <v>0.4461</v>
      </c>
      <c r="C68">
        <v>1.10420001</v>
      </c>
      <c r="D68">
        <v>1.08560002</v>
      </c>
    </row>
    <row r="69" spans="1:4" x14ac:dyDescent="0.25">
      <c r="A69">
        <v>330017</v>
      </c>
      <c r="B69">
        <v>0.44499999000000001</v>
      </c>
      <c r="C69">
        <v>1.09650004</v>
      </c>
      <c r="D69">
        <v>1.0773999700000001</v>
      </c>
    </row>
    <row r="70" spans="1:4" x14ac:dyDescent="0.25">
      <c r="A70">
        <v>335017</v>
      </c>
      <c r="B70">
        <v>0.44279998999999998</v>
      </c>
      <c r="C70">
        <v>1.0932999800000001</v>
      </c>
      <c r="D70">
        <v>1.07190001</v>
      </c>
    </row>
    <row r="71" spans="1:4" x14ac:dyDescent="0.25">
      <c r="A71">
        <v>340020</v>
      </c>
      <c r="B71">
        <v>0.44060000999999999</v>
      </c>
      <c r="C71">
        <v>1.0894000500000001</v>
      </c>
      <c r="D71">
        <v>1.0702999799999999</v>
      </c>
    </row>
    <row r="72" spans="1:4" x14ac:dyDescent="0.25">
      <c r="A72">
        <v>345017</v>
      </c>
      <c r="B72">
        <v>0.44170000999999998</v>
      </c>
      <c r="C72">
        <v>1.0839999899999999</v>
      </c>
      <c r="D72">
        <v>1.0680999799999999</v>
      </c>
    </row>
    <row r="73" spans="1:4" x14ac:dyDescent="0.25">
      <c r="A73">
        <v>350017</v>
      </c>
      <c r="B73">
        <v>0.43569999999999998</v>
      </c>
      <c r="C73">
        <v>1.08179998</v>
      </c>
      <c r="D73">
        <v>1.06700003</v>
      </c>
    </row>
    <row r="74" spans="1:4" x14ac:dyDescent="0.25">
      <c r="A74">
        <v>355017</v>
      </c>
      <c r="B74">
        <v>0.43730000000000002</v>
      </c>
      <c r="C74">
        <v>1.0791000100000001</v>
      </c>
      <c r="D74">
        <v>1.06589997</v>
      </c>
    </row>
    <row r="75" spans="1:4" x14ac:dyDescent="0.25">
      <c r="A75">
        <v>360017</v>
      </c>
      <c r="B75">
        <v>0.43399999</v>
      </c>
      <c r="C75">
        <v>1.07519996</v>
      </c>
      <c r="D75">
        <v>1.0631999999999999</v>
      </c>
    </row>
    <row r="76" spans="1:4" x14ac:dyDescent="0.25">
      <c r="A76">
        <v>365017</v>
      </c>
      <c r="B76">
        <v>0.43349999</v>
      </c>
      <c r="C76">
        <v>1.07299995</v>
      </c>
      <c r="D76">
        <v>1.0593999599999999</v>
      </c>
    </row>
    <row r="77" spans="1:4" x14ac:dyDescent="0.25">
      <c r="A77">
        <v>370020</v>
      </c>
      <c r="B77">
        <v>0.43130001000000001</v>
      </c>
      <c r="C77">
        <v>1.06869996</v>
      </c>
      <c r="D77">
        <v>1.0539000000000001</v>
      </c>
    </row>
    <row r="78" spans="1:4" x14ac:dyDescent="0.25">
      <c r="A78">
        <v>375017</v>
      </c>
      <c r="B78">
        <v>0.42910000999999998</v>
      </c>
      <c r="C78">
        <v>1.06589997</v>
      </c>
      <c r="D78">
        <v>1.0539000000000001</v>
      </c>
    </row>
    <row r="79" spans="1:4" x14ac:dyDescent="0.25">
      <c r="A79">
        <v>380017</v>
      </c>
      <c r="B79">
        <v>0.42799999999999999</v>
      </c>
      <c r="C79">
        <v>1.0636999600000001</v>
      </c>
      <c r="D79">
        <v>1.05120003</v>
      </c>
    </row>
    <row r="80" spans="1:4" x14ac:dyDescent="0.25">
      <c r="A80">
        <v>385017</v>
      </c>
      <c r="B80">
        <v>0.42640001</v>
      </c>
      <c r="C80">
        <v>1.06210005</v>
      </c>
      <c r="D80">
        <v>1.05120003</v>
      </c>
    </row>
    <row r="81" spans="1:4" x14ac:dyDescent="0.25">
      <c r="A81">
        <v>390017</v>
      </c>
      <c r="B81">
        <v>0.42580000000000001</v>
      </c>
      <c r="C81">
        <v>1.0555000299999999</v>
      </c>
      <c r="D81">
        <v>1.04130006</v>
      </c>
    </row>
    <row r="82" spans="1:4" x14ac:dyDescent="0.25">
      <c r="A82">
        <v>395017</v>
      </c>
      <c r="B82">
        <v>0.42530000000000001</v>
      </c>
      <c r="C82">
        <v>1.0544999799999999</v>
      </c>
      <c r="D82">
        <v>1.0381</v>
      </c>
    </row>
    <row r="83" spans="1:4" x14ac:dyDescent="0.25">
      <c r="A83">
        <v>400017</v>
      </c>
      <c r="B83">
        <v>0.42469999000000003</v>
      </c>
      <c r="C83">
        <v>1.0534000400000001</v>
      </c>
      <c r="D83">
        <v>1.0402</v>
      </c>
    </row>
    <row r="84" spans="1:4" x14ac:dyDescent="0.25">
      <c r="A84">
        <v>405017</v>
      </c>
      <c r="B84">
        <v>0.42309998999999998</v>
      </c>
      <c r="C84">
        <v>1.0494999899999999</v>
      </c>
      <c r="D84">
        <v>1.0402</v>
      </c>
    </row>
    <row r="85" spans="1:4" x14ac:dyDescent="0.25">
      <c r="A85">
        <v>410017</v>
      </c>
      <c r="B85">
        <v>0.42149999999999999</v>
      </c>
      <c r="C85">
        <v>1.04900002</v>
      </c>
      <c r="D85">
        <v>1.0381</v>
      </c>
    </row>
    <row r="86" spans="1:4" x14ac:dyDescent="0.25">
      <c r="A86">
        <v>415017</v>
      </c>
      <c r="B86">
        <v>0.42039999</v>
      </c>
      <c r="C86">
        <v>1.04729998</v>
      </c>
      <c r="D86">
        <v>1.0331000100000001</v>
      </c>
    </row>
    <row r="87" spans="1:4" x14ac:dyDescent="0.25">
      <c r="A87">
        <v>420017</v>
      </c>
      <c r="B87">
        <v>0.42039999</v>
      </c>
      <c r="C87">
        <v>1.0456999499999999</v>
      </c>
      <c r="D87">
        <v>1.0331000100000001</v>
      </c>
    </row>
    <row r="88" spans="1:4" x14ac:dyDescent="0.25">
      <c r="A88">
        <v>425017</v>
      </c>
      <c r="B88">
        <v>0.41819999000000002</v>
      </c>
      <c r="C88">
        <v>1.04349995</v>
      </c>
      <c r="D88">
        <v>1.0331000100000001</v>
      </c>
    </row>
    <row r="89" spans="1:4" x14ac:dyDescent="0.25">
      <c r="A89">
        <v>430019</v>
      </c>
      <c r="B89">
        <v>0.41819999000000002</v>
      </c>
      <c r="C89">
        <v>1.04299998</v>
      </c>
      <c r="D89">
        <v>1.03100002</v>
      </c>
    </row>
    <row r="90" spans="1:4" x14ac:dyDescent="0.25">
      <c r="A90">
        <v>435018</v>
      </c>
      <c r="B90">
        <v>0.41649999999999998</v>
      </c>
      <c r="C90">
        <v>1.0441000499999999</v>
      </c>
      <c r="D90">
        <v>1.0248999599999999</v>
      </c>
    </row>
    <row r="91" spans="1:4" x14ac:dyDescent="0.25">
      <c r="A91">
        <v>440017</v>
      </c>
      <c r="B91">
        <v>0.41710001000000002</v>
      </c>
      <c r="C91">
        <v>1.0397000300000001</v>
      </c>
      <c r="D91">
        <v>1.0266</v>
      </c>
    </row>
    <row r="92" spans="1:4" x14ac:dyDescent="0.25">
      <c r="A92">
        <v>445017</v>
      </c>
      <c r="B92">
        <v>0.41710001000000002</v>
      </c>
      <c r="C92">
        <v>1.0385999699999999</v>
      </c>
      <c r="D92">
        <v>1.0266</v>
      </c>
    </row>
    <row r="93" spans="1:4" x14ac:dyDescent="0.25">
      <c r="A93">
        <v>450017</v>
      </c>
      <c r="B93">
        <v>0.42039999</v>
      </c>
      <c r="C93">
        <v>1.0381</v>
      </c>
      <c r="D93">
        <v>1.0248999599999999</v>
      </c>
    </row>
    <row r="94" spans="1:4" x14ac:dyDescent="0.25">
      <c r="A94">
        <v>455017</v>
      </c>
      <c r="B94">
        <v>0.41429999000000001</v>
      </c>
      <c r="C94">
        <v>1.03639996</v>
      </c>
      <c r="D94">
        <v>1.0221999900000001</v>
      </c>
    </row>
    <row r="95" spans="1:4" x14ac:dyDescent="0.25">
      <c r="A95">
        <v>460017</v>
      </c>
      <c r="B95">
        <v>0.41539999999999999</v>
      </c>
      <c r="C95">
        <v>1.03639996</v>
      </c>
      <c r="D95">
        <v>1.0227999699999999</v>
      </c>
    </row>
    <row r="96" spans="1:4" x14ac:dyDescent="0.25">
      <c r="A96">
        <v>465017</v>
      </c>
      <c r="B96">
        <v>0.41429999000000001</v>
      </c>
      <c r="C96">
        <v>1.0348000500000001</v>
      </c>
      <c r="D96">
        <v>1.0221999900000001</v>
      </c>
    </row>
    <row r="97" spans="1:4" x14ac:dyDescent="0.25">
      <c r="A97">
        <v>470017</v>
      </c>
      <c r="B97">
        <v>0.4138</v>
      </c>
      <c r="C97">
        <v>1.0331000100000001</v>
      </c>
      <c r="D97">
        <v>1.0189000399999999</v>
      </c>
    </row>
    <row r="98" spans="1:4" x14ac:dyDescent="0.25">
      <c r="A98">
        <v>475017</v>
      </c>
      <c r="B98">
        <v>0.41220000000000001</v>
      </c>
      <c r="C98">
        <v>1.0336999899999999</v>
      </c>
      <c r="D98">
        <v>1.0211000400000001</v>
      </c>
    </row>
    <row r="99" spans="1:4" x14ac:dyDescent="0.25">
      <c r="A99">
        <v>480017</v>
      </c>
      <c r="B99">
        <v>0.41159999000000003</v>
      </c>
      <c r="C99">
        <v>1.0319999500000001</v>
      </c>
      <c r="D99">
        <v>1.01779997</v>
      </c>
    </row>
    <row r="100" spans="1:4" x14ac:dyDescent="0.25">
      <c r="A100">
        <v>485017</v>
      </c>
      <c r="B100">
        <v>0.41270000000000001</v>
      </c>
      <c r="C100">
        <v>1.0298999499999999</v>
      </c>
      <c r="D100">
        <v>1.01779997</v>
      </c>
    </row>
    <row r="101" spans="1:4" x14ac:dyDescent="0.25">
      <c r="A101">
        <v>490019</v>
      </c>
      <c r="B101">
        <v>0.41110000000000002</v>
      </c>
      <c r="C101">
        <v>1.0292999700000001</v>
      </c>
      <c r="D101">
        <v>1.01730001</v>
      </c>
    </row>
    <row r="102" spans="1:4" x14ac:dyDescent="0.25">
      <c r="A102">
        <v>495035</v>
      </c>
      <c r="B102">
        <v>0.41159999000000003</v>
      </c>
      <c r="C102">
        <v>1.0298999499999999</v>
      </c>
      <c r="D102">
        <v>1.0161999500000001</v>
      </c>
    </row>
    <row r="103" spans="1:4" x14ac:dyDescent="0.25">
      <c r="A103">
        <v>500016</v>
      </c>
      <c r="B103">
        <v>0.41110000000000002</v>
      </c>
      <c r="C103">
        <v>1.03040004</v>
      </c>
      <c r="D103">
        <v>1.01289999</v>
      </c>
    </row>
    <row r="104" spans="1:4" x14ac:dyDescent="0.25">
      <c r="A104">
        <v>505017</v>
      </c>
      <c r="B104">
        <v>0.41049998999999998</v>
      </c>
      <c r="C104">
        <v>1.0270999700000001</v>
      </c>
      <c r="D104">
        <v>1.01349998</v>
      </c>
    </row>
    <row r="105" spans="1:4" x14ac:dyDescent="0.25">
      <c r="A105">
        <v>510017</v>
      </c>
      <c r="B105">
        <v>0.41049998999999998</v>
      </c>
      <c r="C105">
        <v>1.0248999599999999</v>
      </c>
      <c r="D105">
        <v>1.01240003</v>
      </c>
    </row>
    <row r="106" spans="1:4" x14ac:dyDescent="0.25">
      <c r="A106">
        <v>515017</v>
      </c>
      <c r="B106">
        <v>0.41</v>
      </c>
      <c r="C106">
        <v>1.0244</v>
      </c>
      <c r="D106">
        <v>1.01129997</v>
      </c>
    </row>
    <row r="107" spans="1:4" x14ac:dyDescent="0.25">
      <c r="A107">
        <v>520022</v>
      </c>
      <c r="B107">
        <v>0.40889998999999999</v>
      </c>
      <c r="C107">
        <v>1.0221999900000001</v>
      </c>
      <c r="D107">
        <v>1.01069999</v>
      </c>
    </row>
    <row r="108" spans="1:4" x14ac:dyDescent="0.25">
      <c r="A108">
        <v>525017</v>
      </c>
      <c r="B108">
        <v>0.40830000999999999</v>
      </c>
      <c r="C108">
        <v>1.0217000199999999</v>
      </c>
      <c r="D108">
        <v>1.0102000200000001</v>
      </c>
    </row>
    <row r="109" spans="1:4" x14ac:dyDescent="0.25">
      <c r="A109">
        <v>530017</v>
      </c>
      <c r="B109">
        <v>0.40889998999999999</v>
      </c>
      <c r="C109">
        <v>1.0217000199999999</v>
      </c>
      <c r="D109">
        <v>1.0080000200000001</v>
      </c>
    </row>
    <row r="110" spans="1:4" x14ac:dyDescent="0.25">
      <c r="A110">
        <v>535017</v>
      </c>
      <c r="B110">
        <v>0.40720001</v>
      </c>
      <c r="C110">
        <v>1.0189000399999999</v>
      </c>
      <c r="D110">
        <v>1.0080000200000001</v>
      </c>
    </row>
    <row r="111" spans="1:4" x14ac:dyDescent="0.25">
      <c r="A111">
        <v>540017</v>
      </c>
      <c r="B111">
        <v>0.40779999</v>
      </c>
      <c r="C111">
        <v>1.01730001</v>
      </c>
      <c r="D111">
        <v>1.00639999</v>
      </c>
    </row>
    <row r="112" spans="1:4" x14ac:dyDescent="0.25">
      <c r="A112">
        <v>545017</v>
      </c>
      <c r="B112">
        <v>0.40560001000000001</v>
      </c>
      <c r="C112">
        <v>1.0161999500000001</v>
      </c>
      <c r="D112">
        <v>1.00689995</v>
      </c>
    </row>
    <row r="113" spans="1:4" x14ac:dyDescent="0.25">
      <c r="A113">
        <v>550017</v>
      </c>
      <c r="B113">
        <v>0.40669999000000001</v>
      </c>
      <c r="C113">
        <v>1.01559997</v>
      </c>
      <c r="D113">
        <v>1.00639999</v>
      </c>
    </row>
    <row r="114" spans="1:4" x14ac:dyDescent="0.25">
      <c r="A114">
        <v>555026</v>
      </c>
      <c r="B114">
        <v>0.40509999000000002</v>
      </c>
      <c r="C114">
        <v>1.0140000600000001</v>
      </c>
      <c r="D114">
        <v>1.0009000299999999</v>
      </c>
    </row>
    <row r="115" spans="1:4" x14ac:dyDescent="0.25">
      <c r="A115">
        <v>560017</v>
      </c>
      <c r="B115">
        <v>0.40509999000000002</v>
      </c>
      <c r="C115">
        <v>1.01289999</v>
      </c>
      <c r="D115">
        <v>1.0031000400000001</v>
      </c>
    </row>
    <row r="116" spans="1:4" x14ac:dyDescent="0.25">
      <c r="A116">
        <v>565016</v>
      </c>
      <c r="B116">
        <v>0.40450001000000002</v>
      </c>
      <c r="C116">
        <v>1.0140000600000001</v>
      </c>
      <c r="D116">
        <v>1.0031000400000001</v>
      </c>
    </row>
    <row r="117" spans="1:4" x14ac:dyDescent="0.25">
      <c r="A117">
        <v>570017</v>
      </c>
      <c r="B117">
        <v>0.40610000000000002</v>
      </c>
      <c r="C117">
        <v>1.01240003</v>
      </c>
      <c r="D117">
        <v>0.99819999999999998</v>
      </c>
    </row>
    <row r="118" spans="1:4" x14ac:dyDescent="0.25">
      <c r="A118">
        <v>575017</v>
      </c>
      <c r="B118">
        <v>0.40229999999999999</v>
      </c>
      <c r="C118">
        <v>1.0102000200000001</v>
      </c>
      <c r="D118">
        <v>1.0003000500000001</v>
      </c>
    </row>
    <row r="119" spans="1:4" x14ac:dyDescent="0.25">
      <c r="A119">
        <v>580017</v>
      </c>
      <c r="B119">
        <v>0.40290000999999998</v>
      </c>
      <c r="C119">
        <v>1.0102000200000001</v>
      </c>
      <c r="D119">
        <v>0.99870002000000002</v>
      </c>
    </row>
    <row r="120" spans="1:4" x14ac:dyDescent="0.25">
      <c r="A120">
        <v>585017</v>
      </c>
      <c r="B120">
        <v>0.40229999999999999</v>
      </c>
      <c r="C120">
        <v>1.0090999599999999</v>
      </c>
      <c r="D120">
        <v>0.99980002999999995</v>
      </c>
    </row>
    <row r="121" spans="1:4" x14ac:dyDescent="0.25">
      <c r="A121">
        <v>590018</v>
      </c>
      <c r="B121">
        <v>0.40339999999999998</v>
      </c>
      <c r="C121">
        <v>1.0090999599999999</v>
      </c>
      <c r="D121">
        <v>0.99650002000000004</v>
      </c>
    </row>
    <row r="122" spans="1:4" x14ac:dyDescent="0.25">
      <c r="A122">
        <v>595027</v>
      </c>
      <c r="B122">
        <v>0.40229999999999999</v>
      </c>
      <c r="C122">
        <v>1.0074000400000001</v>
      </c>
      <c r="D122">
        <v>0.99709999999999999</v>
      </c>
    </row>
    <row r="123" spans="1:4" x14ac:dyDescent="0.25">
      <c r="A123">
        <v>600016</v>
      </c>
      <c r="B123">
        <v>0.40290000999999998</v>
      </c>
      <c r="C123">
        <v>1.00639999</v>
      </c>
      <c r="D123">
        <v>0.99540001</v>
      </c>
    </row>
    <row r="124" spans="1:4" x14ac:dyDescent="0.25">
      <c r="A124">
        <v>605018</v>
      </c>
      <c r="B124">
        <v>0.40180000999999999</v>
      </c>
      <c r="C124">
        <v>1.00689995</v>
      </c>
      <c r="D124">
        <v>0.98720001999999996</v>
      </c>
    </row>
    <row r="125" spans="1:4" x14ac:dyDescent="0.25">
      <c r="A125">
        <v>610017</v>
      </c>
      <c r="B125">
        <v>0.4012</v>
      </c>
      <c r="C125">
        <v>1.00689995</v>
      </c>
      <c r="D125">
        <v>0.99760002000000003</v>
      </c>
    </row>
    <row r="126" spans="1:4" x14ac:dyDescent="0.25">
      <c r="A126">
        <v>615026</v>
      </c>
      <c r="B126">
        <v>0.4007</v>
      </c>
      <c r="C126">
        <v>1.00580001</v>
      </c>
      <c r="D126">
        <v>0.99319999999999997</v>
      </c>
    </row>
    <row r="127" spans="1:4" x14ac:dyDescent="0.25">
      <c r="A127">
        <v>620016</v>
      </c>
      <c r="B127">
        <v>0.4007</v>
      </c>
      <c r="C127">
        <v>1.00639999</v>
      </c>
      <c r="D127">
        <v>0.99379998000000003</v>
      </c>
    </row>
    <row r="128" spans="1:4" x14ac:dyDescent="0.25">
      <c r="A128">
        <v>625017</v>
      </c>
      <c r="B128">
        <v>0.40339999999999998</v>
      </c>
      <c r="C128">
        <v>1.00199997</v>
      </c>
      <c r="D128">
        <v>0.99430001000000001</v>
      </c>
    </row>
    <row r="129" spans="1:4" x14ac:dyDescent="0.25">
      <c r="A129">
        <v>630026</v>
      </c>
      <c r="B129">
        <v>0.4007</v>
      </c>
      <c r="C129">
        <v>1.0084999800000001</v>
      </c>
      <c r="D129">
        <v>0.99430001000000001</v>
      </c>
    </row>
    <row r="130" spans="1:4" x14ac:dyDescent="0.25">
      <c r="A130">
        <v>635018</v>
      </c>
      <c r="B130">
        <v>0.40009999000000002</v>
      </c>
      <c r="C130">
        <v>1.00199997</v>
      </c>
      <c r="D130">
        <v>0.99599998999999995</v>
      </c>
    </row>
    <row r="131" spans="1:4" x14ac:dyDescent="0.25">
      <c r="A131">
        <v>640017</v>
      </c>
      <c r="B131">
        <v>0.39850000000000002</v>
      </c>
      <c r="C131">
        <v>1.00199997</v>
      </c>
      <c r="D131">
        <v>0.99159998000000005</v>
      </c>
    </row>
    <row r="132" spans="1:4" x14ac:dyDescent="0.25">
      <c r="A132">
        <v>645017</v>
      </c>
      <c r="B132">
        <v>0.39899999000000003</v>
      </c>
      <c r="C132">
        <v>1.00250006</v>
      </c>
      <c r="D132">
        <v>0.99209999999999998</v>
      </c>
    </row>
    <row r="133" spans="1:4" x14ac:dyDescent="0.25">
      <c r="A133">
        <v>650017</v>
      </c>
      <c r="B133">
        <v>0.39960000000000001</v>
      </c>
      <c r="C133">
        <v>1.0003000500000001</v>
      </c>
      <c r="D133">
        <v>0.99269998000000004</v>
      </c>
    </row>
    <row r="134" spans="1:4" x14ac:dyDescent="0.25">
      <c r="A134">
        <v>655018</v>
      </c>
      <c r="B134">
        <v>0.39850000000000002</v>
      </c>
      <c r="C134">
        <v>0.99919999000000004</v>
      </c>
      <c r="D134">
        <v>0.98940002999999999</v>
      </c>
    </row>
    <row r="135" spans="1:4" x14ac:dyDescent="0.25">
      <c r="A135">
        <v>660017</v>
      </c>
      <c r="B135">
        <v>0.39850000000000002</v>
      </c>
      <c r="C135">
        <v>1.0003000500000001</v>
      </c>
      <c r="D135">
        <v>0.99000001000000004</v>
      </c>
    </row>
    <row r="136" spans="1:4" x14ac:dyDescent="0.25">
      <c r="A136">
        <v>665017</v>
      </c>
      <c r="B136">
        <v>0.39789998999999998</v>
      </c>
      <c r="C136">
        <v>0.99980002999999995</v>
      </c>
      <c r="D136">
        <v>0.99159998000000005</v>
      </c>
    </row>
    <row r="137" spans="1:4" x14ac:dyDescent="0.25">
      <c r="A137">
        <v>670018</v>
      </c>
      <c r="B137">
        <v>0.39899999000000003</v>
      </c>
      <c r="C137">
        <v>1.0003000500000001</v>
      </c>
      <c r="D137">
        <v>0.98780000000000001</v>
      </c>
    </row>
    <row r="138" spans="1:4" x14ac:dyDescent="0.25">
      <c r="A138">
        <v>675017</v>
      </c>
      <c r="B138">
        <v>0.39739998999999998</v>
      </c>
      <c r="C138">
        <v>1.0003000500000001</v>
      </c>
      <c r="D138">
        <v>0.99319999999999997</v>
      </c>
    </row>
    <row r="139" spans="1:4" x14ac:dyDescent="0.25">
      <c r="A139">
        <v>680017</v>
      </c>
      <c r="B139">
        <v>0.39850000000000002</v>
      </c>
      <c r="C139">
        <v>0.99870002000000002</v>
      </c>
      <c r="D139">
        <v>0.99159998000000005</v>
      </c>
    </row>
    <row r="140" spans="1:4" x14ac:dyDescent="0.25">
      <c r="A140">
        <v>685017</v>
      </c>
      <c r="B140">
        <v>0.39789998999999998</v>
      </c>
      <c r="C140">
        <v>0.99760002000000003</v>
      </c>
      <c r="D140">
        <v>0.98830003</v>
      </c>
    </row>
    <row r="141" spans="1:4" x14ac:dyDescent="0.25">
      <c r="A141">
        <v>690027</v>
      </c>
      <c r="B141">
        <v>0.39629998999999999</v>
      </c>
      <c r="C141">
        <v>0.99919999000000004</v>
      </c>
      <c r="D141">
        <v>0.98780000000000001</v>
      </c>
    </row>
    <row r="142" spans="1:4" x14ac:dyDescent="0.25">
      <c r="A142">
        <v>695017</v>
      </c>
      <c r="B142">
        <v>0.39739998999999998</v>
      </c>
      <c r="C142">
        <v>0.99819999999999998</v>
      </c>
      <c r="D142">
        <v>0.98940002999999999</v>
      </c>
    </row>
    <row r="143" spans="1:4" x14ac:dyDescent="0.25">
      <c r="A143">
        <v>700031</v>
      </c>
      <c r="B143">
        <v>0.39789998999999998</v>
      </c>
      <c r="C143">
        <v>0.99709999999999999</v>
      </c>
      <c r="D143">
        <v>0.98670000000000002</v>
      </c>
    </row>
    <row r="144" spans="1:4" x14ac:dyDescent="0.25">
      <c r="A144">
        <v>705019</v>
      </c>
      <c r="B144">
        <v>0.39739998999999998</v>
      </c>
      <c r="C144">
        <v>0.99819999999999998</v>
      </c>
      <c r="D144">
        <v>0.98890001000000005</v>
      </c>
    </row>
    <row r="145" spans="1:4" x14ac:dyDescent="0.25">
      <c r="A145">
        <v>710021</v>
      </c>
      <c r="B145">
        <v>0.39689999999999998</v>
      </c>
      <c r="C145">
        <v>0.99709999999999999</v>
      </c>
      <c r="D145">
        <v>0.98890001000000005</v>
      </c>
    </row>
    <row r="146" spans="1:4" x14ac:dyDescent="0.25">
      <c r="A146">
        <v>715032</v>
      </c>
      <c r="B146">
        <v>0.39739998999999998</v>
      </c>
      <c r="C146">
        <v>0.99760002000000003</v>
      </c>
      <c r="D146">
        <v>0.98720001999999996</v>
      </c>
    </row>
    <row r="147" spans="1:4" x14ac:dyDescent="0.25">
      <c r="A147">
        <v>720019</v>
      </c>
      <c r="B147">
        <v>0.39789998999999998</v>
      </c>
      <c r="C147">
        <v>0.99709999999999999</v>
      </c>
      <c r="D147">
        <v>0.98610001999999997</v>
      </c>
    </row>
    <row r="148" spans="1:4" x14ac:dyDescent="0.25">
      <c r="A148">
        <v>725030</v>
      </c>
      <c r="B148">
        <v>0.39789998999999998</v>
      </c>
      <c r="C148">
        <v>0.99760002000000003</v>
      </c>
      <c r="D148">
        <v>0.98229997999999996</v>
      </c>
    </row>
    <row r="149" spans="1:4" x14ac:dyDescent="0.25">
      <c r="A149">
        <v>730019</v>
      </c>
      <c r="B149">
        <v>0.39899999000000003</v>
      </c>
      <c r="C149">
        <v>0.99870002000000002</v>
      </c>
      <c r="D149">
        <v>0.98229997999999996</v>
      </c>
    </row>
    <row r="150" spans="1:4" x14ac:dyDescent="0.25">
      <c r="A150">
        <v>735021</v>
      </c>
      <c r="B150">
        <v>0.39689999999999998</v>
      </c>
      <c r="C150">
        <v>0.99709999999999999</v>
      </c>
      <c r="D150">
        <v>0.98180002</v>
      </c>
    </row>
    <row r="151" spans="1:4" x14ac:dyDescent="0.25">
      <c r="A151">
        <v>740030</v>
      </c>
      <c r="B151">
        <v>0.39629998999999999</v>
      </c>
      <c r="C151">
        <v>0.99379998000000003</v>
      </c>
      <c r="D151">
        <v>0.98390001000000005</v>
      </c>
    </row>
    <row r="152" spans="1:4" x14ac:dyDescent="0.25">
      <c r="A152">
        <v>745020</v>
      </c>
      <c r="B152">
        <v>0.39629998999999999</v>
      </c>
      <c r="C152">
        <v>0.99540001</v>
      </c>
      <c r="D152">
        <v>0.98390001000000005</v>
      </c>
    </row>
    <row r="153" spans="1:4" x14ac:dyDescent="0.25">
      <c r="A153">
        <v>750021</v>
      </c>
      <c r="B153">
        <v>0.39850000000000002</v>
      </c>
      <c r="C153">
        <v>0.99919999000000004</v>
      </c>
      <c r="D153">
        <v>0.98180002</v>
      </c>
    </row>
    <row r="154" spans="1:4" x14ac:dyDescent="0.25">
      <c r="A154">
        <v>755019</v>
      </c>
      <c r="B154">
        <v>0.39689999999999998</v>
      </c>
      <c r="C154">
        <v>0.99650002000000004</v>
      </c>
      <c r="D154">
        <v>0.98339999</v>
      </c>
    </row>
    <row r="155" spans="1:4" x14ac:dyDescent="0.25">
      <c r="A155">
        <v>760029</v>
      </c>
      <c r="B155">
        <v>0.39739998999999998</v>
      </c>
      <c r="C155">
        <v>0.99540001</v>
      </c>
      <c r="D155">
        <v>0.98449998999999999</v>
      </c>
    </row>
    <row r="156" spans="1:4" x14ac:dyDescent="0.25">
      <c r="A156">
        <v>765027</v>
      </c>
      <c r="B156">
        <v>0.39520000999999999</v>
      </c>
      <c r="C156">
        <v>0.99540001</v>
      </c>
      <c r="D156">
        <v>0.98610001999999997</v>
      </c>
    </row>
    <row r="157" spans="1:4" x14ac:dyDescent="0.25">
      <c r="A157">
        <v>770019</v>
      </c>
      <c r="B157">
        <v>0.39789998999999998</v>
      </c>
      <c r="C157">
        <v>0.99489998999999996</v>
      </c>
      <c r="D157">
        <v>0.98229997999999996</v>
      </c>
    </row>
    <row r="158" spans="1:4" x14ac:dyDescent="0.25">
      <c r="A158">
        <v>775019</v>
      </c>
      <c r="B158">
        <v>0.39689999999999998</v>
      </c>
      <c r="C158">
        <v>0.99650002000000004</v>
      </c>
      <c r="D158">
        <v>0.98339999</v>
      </c>
    </row>
    <row r="159" spans="1:4" x14ac:dyDescent="0.25">
      <c r="A159">
        <v>780019</v>
      </c>
      <c r="B159">
        <v>0.39789998999999998</v>
      </c>
      <c r="C159">
        <v>0.99540001</v>
      </c>
      <c r="D159">
        <v>0.97140002000000003</v>
      </c>
    </row>
    <row r="160" spans="1:4" x14ac:dyDescent="0.25">
      <c r="A160">
        <v>785019</v>
      </c>
      <c r="B160">
        <v>0.39689999999999998</v>
      </c>
      <c r="C160">
        <v>0.99599998999999995</v>
      </c>
      <c r="D160">
        <v>0.98280000999999995</v>
      </c>
    </row>
    <row r="161" spans="1:4" x14ac:dyDescent="0.25">
      <c r="A161">
        <v>790029</v>
      </c>
      <c r="B161">
        <v>0.39739998999999998</v>
      </c>
      <c r="C161">
        <v>0.99760002000000003</v>
      </c>
      <c r="D161">
        <v>0.98500001000000004</v>
      </c>
    </row>
    <row r="162" spans="1:4" x14ac:dyDescent="0.25">
      <c r="A162">
        <v>795019</v>
      </c>
      <c r="B162">
        <v>0.39739998999999998</v>
      </c>
      <c r="C162">
        <v>0.99819999999999998</v>
      </c>
      <c r="D162">
        <v>0.98390001000000005</v>
      </c>
    </row>
    <row r="163" spans="1:4" x14ac:dyDescent="0.25">
      <c r="A163">
        <v>800019</v>
      </c>
      <c r="B163">
        <v>0.39469999</v>
      </c>
      <c r="C163">
        <v>0.99709999999999999</v>
      </c>
      <c r="D163">
        <v>0.98339999</v>
      </c>
    </row>
    <row r="164" spans="1:4" x14ac:dyDescent="0.25">
      <c r="A164">
        <v>805021</v>
      </c>
      <c r="B164">
        <v>0.39739998999999998</v>
      </c>
      <c r="C164">
        <v>0.99760002000000003</v>
      </c>
      <c r="D164">
        <v>0.98280000999999995</v>
      </c>
    </row>
    <row r="165" spans="1:4" x14ac:dyDescent="0.25">
      <c r="A165">
        <v>810021</v>
      </c>
      <c r="B165">
        <v>0.39689999999999998</v>
      </c>
      <c r="C165">
        <v>0.99650002000000004</v>
      </c>
      <c r="D165">
        <v>0.98180002</v>
      </c>
    </row>
    <row r="166" spans="1:4" x14ac:dyDescent="0.25">
      <c r="A166">
        <v>815021</v>
      </c>
      <c r="B166">
        <v>0.4007</v>
      </c>
      <c r="C166">
        <v>0.99650002000000004</v>
      </c>
      <c r="D166">
        <v>0.98280000999999995</v>
      </c>
    </row>
    <row r="167" spans="1:4" x14ac:dyDescent="0.25">
      <c r="A167">
        <v>820021</v>
      </c>
      <c r="B167">
        <v>0.40180000999999999</v>
      </c>
      <c r="C167">
        <v>0.99650002000000004</v>
      </c>
      <c r="D167">
        <v>0.98390001000000005</v>
      </c>
    </row>
    <row r="168" spans="1:4" x14ac:dyDescent="0.25">
      <c r="A168">
        <v>825021</v>
      </c>
      <c r="B168">
        <v>0.39739998999999998</v>
      </c>
      <c r="C168">
        <v>0.99709999999999999</v>
      </c>
      <c r="D168">
        <v>0.98119997999999997</v>
      </c>
    </row>
    <row r="169" spans="1:4" x14ac:dyDescent="0.25">
      <c r="A169">
        <v>830020</v>
      </c>
      <c r="B169">
        <v>0.39469999</v>
      </c>
      <c r="C169">
        <v>0.99379998000000003</v>
      </c>
      <c r="D169">
        <v>0.98009997999999998</v>
      </c>
    </row>
    <row r="170" spans="1:4" x14ac:dyDescent="0.25">
      <c r="A170">
        <v>835021</v>
      </c>
      <c r="B170">
        <v>0.39520000999999999</v>
      </c>
      <c r="C170">
        <v>0.99379998000000003</v>
      </c>
      <c r="D170">
        <v>0.97899997000000005</v>
      </c>
    </row>
    <row r="171" spans="1:4" x14ac:dyDescent="0.25">
      <c r="A171">
        <v>840037</v>
      </c>
      <c r="B171">
        <v>0.39629998999999999</v>
      </c>
      <c r="C171">
        <v>0.99540001</v>
      </c>
      <c r="D171">
        <v>0.98119997999999997</v>
      </c>
    </row>
    <row r="172" spans="1:4" x14ac:dyDescent="0.25">
      <c r="A172">
        <v>845034</v>
      </c>
      <c r="B172">
        <v>0.39469999</v>
      </c>
      <c r="C172">
        <v>0.99430001000000001</v>
      </c>
      <c r="D172">
        <v>0.97960000999999997</v>
      </c>
    </row>
    <row r="173" spans="1:4" x14ac:dyDescent="0.25">
      <c r="A173">
        <v>850031</v>
      </c>
      <c r="B173">
        <v>0.39520000999999999</v>
      </c>
      <c r="C173">
        <v>0.99650002000000004</v>
      </c>
      <c r="D173">
        <v>0.98229997999999996</v>
      </c>
    </row>
    <row r="174" spans="1:4" x14ac:dyDescent="0.25">
      <c r="A174">
        <v>855020</v>
      </c>
      <c r="B174">
        <v>0.39579998999999999</v>
      </c>
      <c r="C174">
        <v>0.99430001000000001</v>
      </c>
      <c r="D174">
        <v>0.97899997000000005</v>
      </c>
    </row>
    <row r="175" spans="1:4" x14ac:dyDescent="0.25">
      <c r="A175">
        <v>860020</v>
      </c>
      <c r="B175">
        <v>0.39629998999999999</v>
      </c>
      <c r="C175">
        <v>0.99650002000000004</v>
      </c>
      <c r="D175">
        <v>0.98280000999999995</v>
      </c>
    </row>
    <row r="176" spans="1:4" x14ac:dyDescent="0.25">
      <c r="A176">
        <v>865021</v>
      </c>
      <c r="B176">
        <v>0.39689999999999998</v>
      </c>
      <c r="C176">
        <v>0.99540001</v>
      </c>
      <c r="D176">
        <v>0.98070002000000001</v>
      </c>
    </row>
    <row r="177" spans="1:4" x14ac:dyDescent="0.25">
      <c r="A177">
        <v>870021</v>
      </c>
      <c r="B177">
        <v>0.39629998999999999</v>
      </c>
      <c r="C177">
        <v>0.99540001</v>
      </c>
      <c r="D177">
        <v>0.98070002000000001</v>
      </c>
    </row>
    <row r="178" spans="1:4" x14ac:dyDescent="0.25">
      <c r="A178">
        <v>875021</v>
      </c>
      <c r="B178">
        <v>0.39629998999999999</v>
      </c>
      <c r="C178">
        <v>0.99599998999999995</v>
      </c>
      <c r="D178">
        <v>0.98009997999999998</v>
      </c>
    </row>
    <row r="179" spans="1:4" x14ac:dyDescent="0.25">
      <c r="A179">
        <v>880021</v>
      </c>
      <c r="B179">
        <v>0.39520000999999999</v>
      </c>
      <c r="C179">
        <v>0.99599998999999995</v>
      </c>
      <c r="D179">
        <v>0.98180002</v>
      </c>
    </row>
    <row r="180" spans="1:4" x14ac:dyDescent="0.25">
      <c r="A180">
        <v>885046</v>
      </c>
      <c r="B180">
        <v>0.39469999</v>
      </c>
      <c r="C180">
        <v>0.99709999999999999</v>
      </c>
      <c r="D180">
        <v>0.98390001000000005</v>
      </c>
    </row>
    <row r="181" spans="1:4" x14ac:dyDescent="0.25">
      <c r="A181">
        <v>890021</v>
      </c>
      <c r="B181">
        <v>0.39629998999999999</v>
      </c>
      <c r="C181">
        <v>0.99709999999999999</v>
      </c>
      <c r="D181">
        <v>0.98119997999999997</v>
      </c>
    </row>
    <row r="182" spans="1:4" x14ac:dyDescent="0.25">
      <c r="A182">
        <v>895021</v>
      </c>
      <c r="B182">
        <v>0.39579998999999999</v>
      </c>
      <c r="C182">
        <v>0.99650002000000004</v>
      </c>
      <c r="D182">
        <v>0.98339999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M32" sqref="M32"/>
    </sheetView>
  </sheetViews>
  <sheetFormatPr defaultRowHeight="15" x14ac:dyDescent="0.25"/>
  <cols>
    <col min="6" max="6" width="10.42578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8.3433333333333332E-2</v>
      </c>
    </row>
    <row r="5" spans="1:13" x14ac:dyDescent="0.25">
      <c r="A5">
        <f>Transient!A5/60000</f>
        <v>0.16681666666666667</v>
      </c>
      <c r="K5" s="3"/>
      <c r="L5" s="3"/>
      <c r="M5" s="3"/>
    </row>
    <row r="6" spans="1:13" x14ac:dyDescent="0.25">
      <c r="A6">
        <f>Transient!A6/60000</f>
        <v>0.25018333333333331</v>
      </c>
      <c r="K6" s="2"/>
      <c r="L6" s="2"/>
      <c r="M6" s="2"/>
    </row>
    <row r="7" spans="1:13" x14ac:dyDescent="0.25">
      <c r="A7">
        <f>Transient!A7/60000</f>
        <v>0.33351666666666668</v>
      </c>
      <c r="B7">
        <f>AVERAGE(Transient!D3:D11)</f>
        <v>2.2890555588888888</v>
      </c>
      <c r="C7">
        <f>AVERAGE(Transient!C3:C11)</f>
        <v>2.3291444511111115</v>
      </c>
      <c r="D7">
        <f>AVERAGE(Transient!B3:B11)</f>
        <v>0.95461111555555556</v>
      </c>
      <c r="K7" s="1"/>
      <c r="L7" s="1"/>
      <c r="M7" s="1"/>
    </row>
    <row r="8" spans="1:13" x14ac:dyDescent="0.25">
      <c r="A8">
        <f>Transient!A8/60000</f>
        <v>0.41686666666666666</v>
      </c>
      <c r="B8">
        <f>AVERAGE(Transient!D4:D12)</f>
        <v>2.2504888900000002</v>
      </c>
      <c r="C8">
        <f>AVERAGE(Transient!C4:C12)</f>
        <v>2.2982889022222226</v>
      </c>
      <c r="D8">
        <f>AVERAGE(Transient!B4:B12)</f>
        <v>0.94817778111111117</v>
      </c>
      <c r="F8">
        <f>((B7-B8)/($A8-$A7))/(B8-AVERAGE(B$158:B$182))</f>
        <v>0.36467807383789885</v>
      </c>
      <c r="G8">
        <f t="shared" ref="G8:H8" si="0">((C7-C8)/($A8-$A7))/(C8-AVERAGE(C$158:C$182))</f>
        <v>0.28427812354010518</v>
      </c>
      <c r="H8">
        <f t="shared" si="0"/>
        <v>0.13993232869027977</v>
      </c>
    </row>
    <row r="9" spans="1:13" x14ac:dyDescent="0.25">
      <c r="A9">
        <f>Transient!A9/60000</f>
        <v>0.50019999999999998</v>
      </c>
      <c r="B9">
        <f>AVERAGE(Transient!D5:D13)</f>
        <v>2.211188898888889</v>
      </c>
      <c r="C9">
        <f>AVERAGE(Transient!C5:C13)</f>
        <v>2.2640888966666664</v>
      </c>
      <c r="D9">
        <f>AVERAGE(Transient!B5:B13)</f>
        <v>0.93724444777777782</v>
      </c>
      <c r="F9">
        <f t="shared" ref="F9:F72" si="1">((B8-B9)/($A9-$A8))/(B9-AVERAGE(B$158:B$182))</f>
        <v>0.38356709271940626</v>
      </c>
      <c r="G9">
        <f t="shared" ref="G9:G72" si="2">((C8-C9)/($A9-$A8))/(C9-AVERAGE(C$158:C$182))</f>
        <v>0.32365435368830242</v>
      </c>
      <c r="H9">
        <f t="shared" ref="H9:H72" si="3">((D8-D9)/($A9-$A8))/(D9-AVERAGE(D$158:D$182))</f>
        <v>0.24267010177588885</v>
      </c>
    </row>
    <row r="10" spans="1:13" x14ac:dyDescent="0.25">
      <c r="A10">
        <f>Transient!A10/60000</f>
        <v>0.58353333333333335</v>
      </c>
      <c r="B10">
        <f>AVERAGE(Transient!D6:D14)</f>
        <v>2.1663111177777781</v>
      </c>
      <c r="C10">
        <f>AVERAGE(Transient!C6:C14)</f>
        <v>2.2243111144444443</v>
      </c>
      <c r="D10">
        <f>AVERAGE(Transient!B6:B14)</f>
        <v>0.92503333666666676</v>
      </c>
      <c r="F10">
        <f t="shared" si="1"/>
        <v>0.45459931685753963</v>
      </c>
      <c r="G10">
        <f t="shared" si="2"/>
        <v>0.38863143778221826</v>
      </c>
      <c r="H10">
        <f t="shared" si="3"/>
        <v>0.27729387165916669</v>
      </c>
    </row>
    <row r="11" spans="1:13" x14ac:dyDescent="0.25">
      <c r="A11">
        <f>Transient!A11/60000</f>
        <v>0.66693333333333338</v>
      </c>
      <c r="B11">
        <f>AVERAGE(Transient!D7:D15)</f>
        <v>2.117055561111111</v>
      </c>
      <c r="C11">
        <f>AVERAGE(Transient!C7:C15)</f>
        <v>2.1783333488888892</v>
      </c>
      <c r="D11">
        <f>AVERAGE(Transient!B7:B15)</f>
        <v>0.91057778</v>
      </c>
      <c r="F11">
        <f t="shared" si="1"/>
        <v>0.52017431233675304</v>
      </c>
      <c r="G11">
        <f t="shared" si="2"/>
        <v>0.46630204835644812</v>
      </c>
      <c r="H11">
        <f t="shared" si="3"/>
        <v>0.33722387030382373</v>
      </c>
    </row>
    <row r="12" spans="1:13" x14ac:dyDescent="0.25">
      <c r="A12">
        <f>Transient!A12/60000</f>
        <v>0.75021666666666664</v>
      </c>
      <c r="B12">
        <f>AVERAGE(Transient!D8:D16)</f>
        <v>2.0755110966666668</v>
      </c>
      <c r="C12">
        <f>AVERAGE(Transient!C8:C16)</f>
        <v>2.1285333500000001</v>
      </c>
      <c r="D12">
        <f>AVERAGE(Transient!B8:B16)</f>
        <v>0.89356666777777782</v>
      </c>
      <c r="F12">
        <f t="shared" si="1"/>
        <v>0.45604115236263376</v>
      </c>
      <c r="G12">
        <f t="shared" si="2"/>
        <v>0.52801566281938583</v>
      </c>
      <c r="H12">
        <f t="shared" si="3"/>
        <v>0.4109992439777666</v>
      </c>
    </row>
    <row r="13" spans="1:13" x14ac:dyDescent="0.25">
      <c r="A13">
        <f>Transient!A13/60000</f>
        <v>0.83355000000000001</v>
      </c>
      <c r="B13">
        <f>AVERAGE(Transient!D9:D17)</f>
        <v>2.0295333188888893</v>
      </c>
      <c r="C13">
        <f>AVERAGE(Transient!C9:C17)</f>
        <v>2.079033347777778</v>
      </c>
      <c r="D13">
        <f>AVERAGE(Transient!B9:B17)</f>
        <v>0.87449999555555558</v>
      </c>
      <c r="F13">
        <f t="shared" si="1"/>
        <v>0.52653583114290292</v>
      </c>
      <c r="G13">
        <f t="shared" si="2"/>
        <v>0.54849468152803271</v>
      </c>
      <c r="H13">
        <f t="shared" si="3"/>
        <v>0.47875413854050936</v>
      </c>
    </row>
    <row r="14" spans="1:13" x14ac:dyDescent="0.25">
      <c r="A14">
        <f>Transient!A14/60000</f>
        <v>0.91688333333333338</v>
      </c>
      <c r="B14">
        <f>AVERAGE(Transient!D10:D18)</f>
        <v>1.9853110966666669</v>
      </c>
      <c r="C14">
        <f>AVERAGE(Transient!C10:C18)</f>
        <v>2.0270444544444448</v>
      </c>
      <c r="D14">
        <f>AVERAGE(Transient!B10:B18)</f>
        <v>0.85439999777777786</v>
      </c>
      <c r="F14">
        <f t="shared" si="1"/>
        <v>0.52874572042674739</v>
      </c>
      <c r="G14">
        <f t="shared" si="2"/>
        <v>0.60512293676390527</v>
      </c>
      <c r="H14">
        <f t="shared" si="3"/>
        <v>0.52685924040352483</v>
      </c>
    </row>
    <row r="15" spans="1:13" x14ac:dyDescent="0.25">
      <c r="A15">
        <f>Transient!A15/60000</f>
        <v>1.0002166666666668</v>
      </c>
      <c r="B15">
        <f>AVERAGE(Transient!D11:D19)</f>
        <v>1.9528777599999998</v>
      </c>
      <c r="C15">
        <f>AVERAGE(Transient!C11:C19)</f>
        <v>1.9829444488888888</v>
      </c>
      <c r="D15">
        <f>AVERAGE(Transient!B11:B19)</f>
        <v>0.83302221666666676</v>
      </c>
      <c r="F15">
        <f t="shared" si="1"/>
        <v>0.400741520835035</v>
      </c>
      <c r="G15">
        <f t="shared" si="2"/>
        <v>0.53623810593060695</v>
      </c>
      <c r="H15">
        <f t="shared" si="3"/>
        <v>0.58780031836271229</v>
      </c>
    </row>
    <row r="16" spans="1:13" x14ac:dyDescent="0.25">
      <c r="A16">
        <f>Transient!A16/60000</f>
        <v>1.08355</v>
      </c>
      <c r="B16">
        <f>AVERAGE(Transient!D12:D20)</f>
        <v>1.9064777699999997</v>
      </c>
      <c r="C16">
        <f>AVERAGE(Transient!C12:C20)</f>
        <v>1.9457666611111111</v>
      </c>
      <c r="D16">
        <f>AVERAGE(Transient!B12:B20)</f>
        <v>0.81078888999999987</v>
      </c>
      <c r="F16">
        <f t="shared" si="1"/>
        <v>0.60207619142783153</v>
      </c>
      <c r="G16">
        <f t="shared" si="2"/>
        <v>0.46976380720188032</v>
      </c>
      <c r="H16">
        <f t="shared" si="3"/>
        <v>0.64413909483179543</v>
      </c>
    </row>
    <row r="17" spans="1:8" x14ac:dyDescent="0.25">
      <c r="A17">
        <f>Transient!A17/60000</f>
        <v>1.1669166666666666</v>
      </c>
      <c r="B17">
        <f>AVERAGE(Transient!D13:D21)</f>
        <v>1.8688777699999999</v>
      </c>
      <c r="C17">
        <f>AVERAGE(Transient!C13:C21)</f>
        <v>1.903377757777778</v>
      </c>
      <c r="D17">
        <f>AVERAGE(Transient!B13:B21)</f>
        <v>0.7912888933333333</v>
      </c>
      <c r="F17">
        <f t="shared" si="1"/>
        <v>0.50836310380228855</v>
      </c>
      <c r="G17">
        <f t="shared" si="2"/>
        <v>0.56040858425909912</v>
      </c>
      <c r="H17">
        <f t="shared" si="3"/>
        <v>0.59262399077934536</v>
      </c>
    </row>
    <row r="18" spans="1:8" x14ac:dyDescent="0.25">
      <c r="A18">
        <f>Transient!A18/60000</f>
        <v>1.2502333333333333</v>
      </c>
      <c r="B18">
        <f>AVERAGE(Transient!D14:D22)</f>
        <v>1.8334666499999999</v>
      </c>
      <c r="C18">
        <f>AVERAGE(Transient!C14:C22)</f>
        <v>1.8628666522222221</v>
      </c>
      <c r="D18">
        <f>AVERAGE(Transient!B14:B22)</f>
        <v>0.77513333222222214</v>
      </c>
      <c r="F18">
        <f t="shared" si="1"/>
        <v>0.49897175739453553</v>
      </c>
      <c r="G18">
        <f t="shared" si="2"/>
        <v>0.56095061343688402</v>
      </c>
      <c r="H18">
        <f t="shared" si="3"/>
        <v>0.51224499795485634</v>
      </c>
    </row>
    <row r="19" spans="1:8" x14ac:dyDescent="0.25">
      <c r="A19">
        <f>Transient!A19/60000</f>
        <v>1.33355</v>
      </c>
      <c r="B19">
        <f>AVERAGE(Transient!D15:D23)</f>
        <v>1.7991444288888891</v>
      </c>
      <c r="C19">
        <f>AVERAGE(Transient!C15:C23)</f>
        <v>1.8222333177777779</v>
      </c>
      <c r="D19">
        <f>AVERAGE(Transient!B15:B23)</f>
        <v>0.75903333666666672</v>
      </c>
      <c r="F19">
        <f t="shared" si="1"/>
        <v>0.50393394134813163</v>
      </c>
      <c r="G19">
        <f t="shared" si="2"/>
        <v>0.59031564641418899</v>
      </c>
      <c r="H19">
        <f t="shared" si="3"/>
        <v>0.53315938402591789</v>
      </c>
    </row>
    <row r="20" spans="1:8" x14ac:dyDescent="0.25">
      <c r="A20">
        <f>Transient!A20/60000</f>
        <v>1.4168833333333333</v>
      </c>
      <c r="B20">
        <f>AVERAGE(Transient!D16:D24)</f>
        <v>1.7603888788888886</v>
      </c>
      <c r="C20">
        <f>AVERAGE(Transient!C16:C24)</f>
        <v>1.7816666488888886</v>
      </c>
      <c r="D20">
        <f>AVERAGE(Transient!B16:B24)</f>
        <v>0.74330000222222226</v>
      </c>
      <c r="F20">
        <f t="shared" si="1"/>
        <v>0.59722633343621867</v>
      </c>
      <c r="G20">
        <f t="shared" si="2"/>
        <v>0.61965588399658378</v>
      </c>
      <c r="H20">
        <f t="shared" si="3"/>
        <v>0.54455168673112231</v>
      </c>
    </row>
    <row r="21" spans="1:8" x14ac:dyDescent="0.25">
      <c r="A21">
        <f>Transient!A21/60000</f>
        <v>1.5002166666666668</v>
      </c>
      <c r="B21">
        <f>AVERAGE(Transient!D17:D25)</f>
        <v>1.7291111033333335</v>
      </c>
      <c r="C21">
        <f>AVERAGE(Transient!C17:C25)</f>
        <v>1.7449221999999998</v>
      </c>
      <c r="D21">
        <f>AVERAGE(Transient!B17:B25)</f>
        <v>0.72921111333333333</v>
      </c>
      <c r="F21">
        <f t="shared" si="1"/>
        <v>0.50216312490451909</v>
      </c>
      <c r="G21">
        <f t="shared" si="2"/>
        <v>0.58881174131572112</v>
      </c>
      <c r="H21">
        <f t="shared" si="3"/>
        <v>0.50829025271258965</v>
      </c>
    </row>
    <row r="22" spans="1:8" x14ac:dyDescent="0.25">
      <c r="A22">
        <f>Transient!A22/60000</f>
        <v>1.5835666666666666</v>
      </c>
      <c r="B22">
        <f>AVERAGE(Transient!D18:D26)</f>
        <v>1.6960111077777777</v>
      </c>
      <c r="C22">
        <f>AVERAGE(Transient!C18:C26)</f>
        <v>1.712911088888889</v>
      </c>
      <c r="D22">
        <f>AVERAGE(Transient!B18:B26)</f>
        <v>0.71535556333333339</v>
      </c>
      <c r="F22">
        <f t="shared" si="1"/>
        <v>0.55593190105620138</v>
      </c>
      <c r="G22">
        <f t="shared" si="2"/>
        <v>0.53576189607063385</v>
      </c>
      <c r="H22">
        <f t="shared" si="3"/>
        <v>0.5214954561898234</v>
      </c>
    </row>
    <row r="23" spans="1:8" x14ac:dyDescent="0.25">
      <c r="A23">
        <f>Transient!A23/60000</f>
        <v>1.6669166666666666</v>
      </c>
      <c r="B23">
        <f>AVERAGE(Transient!D19:D27)</f>
        <v>1.6632111088888886</v>
      </c>
      <c r="C23">
        <f>AVERAGE(Transient!C19:C27)</f>
        <v>1.6823666488888891</v>
      </c>
      <c r="D23">
        <f>AVERAGE(Transient!B19:B27)</f>
        <v>0.70144444777777781</v>
      </c>
      <c r="F23">
        <f t="shared" si="1"/>
        <v>0.57740602599660718</v>
      </c>
      <c r="G23">
        <f t="shared" si="2"/>
        <v>0.53396677487499289</v>
      </c>
      <c r="H23">
        <f t="shared" si="3"/>
        <v>0.54747935989403274</v>
      </c>
    </row>
    <row r="24" spans="1:8" x14ac:dyDescent="0.25">
      <c r="A24">
        <f>Transient!A24/60000</f>
        <v>1.7502333333333333</v>
      </c>
      <c r="B24">
        <f>AVERAGE(Transient!D20:D28)</f>
        <v>1.6358111044444443</v>
      </c>
      <c r="C24">
        <f>AVERAGE(Transient!C20:C28)</f>
        <v>1.6492666522222221</v>
      </c>
      <c r="D24">
        <f>AVERAGE(Transient!B20:B28)</f>
        <v>0.68790000666666673</v>
      </c>
      <c r="F24">
        <f t="shared" si="1"/>
        <v>0.50275067943631158</v>
      </c>
      <c r="G24">
        <f t="shared" si="2"/>
        <v>0.60820731695395225</v>
      </c>
      <c r="H24">
        <f t="shared" si="3"/>
        <v>0.55805617121085971</v>
      </c>
    </row>
    <row r="25" spans="1:8" x14ac:dyDescent="0.25">
      <c r="A25">
        <f>Transient!A25/60000</f>
        <v>1.8335833333333333</v>
      </c>
      <c r="B25">
        <f>AVERAGE(Transient!D21:D29)</f>
        <v>1.6090777722222223</v>
      </c>
      <c r="C25">
        <f>AVERAGE(Transient!C21:C29)</f>
        <v>1.6221777577777778</v>
      </c>
      <c r="D25">
        <f>AVERAGE(Transient!B21:B29)</f>
        <v>0.67533333333333323</v>
      </c>
      <c r="F25">
        <f t="shared" si="1"/>
        <v>0.51121452463204409</v>
      </c>
      <c r="G25">
        <f t="shared" si="2"/>
        <v>0.51908215438722538</v>
      </c>
      <c r="H25">
        <f t="shared" si="3"/>
        <v>0.54089695099282198</v>
      </c>
    </row>
    <row r="26" spans="1:8" x14ac:dyDescent="0.25">
      <c r="A26">
        <f>Transient!A26/60000</f>
        <v>1.9170499999999999</v>
      </c>
      <c r="B26">
        <f>AVERAGE(Transient!D22:D30)</f>
        <v>1.5847888788888891</v>
      </c>
      <c r="C26">
        <f>AVERAGE(Transient!C22:C30)</f>
        <v>1.5944222055555555</v>
      </c>
      <c r="D26">
        <f>AVERAGE(Transient!B22:B30)</f>
        <v>0.66354444111111111</v>
      </c>
      <c r="F26">
        <f t="shared" si="1"/>
        <v>0.48250025516262651</v>
      </c>
      <c r="G26">
        <f t="shared" si="2"/>
        <v>0.55574989610453873</v>
      </c>
      <c r="H26">
        <f t="shared" si="3"/>
        <v>0.52908721585411156</v>
      </c>
    </row>
    <row r="27" spans="1:8" x14ac:dyDescent="0.25">
      <c r="A27">
        <f>Transient!A27/60000</f>
        <v>2.0002499999999999</v>
      </c>
      <c r="B27">
        <f>AVERAGE(Transient!D23:D31)</f>
        <v>1.5553333233333333</v>
      </c>
      <c r="C27">
        <f>AVERAGE(Transient!C23:C31)</f>
        <v>1.5675222055555553</v>
      </c>
      <c r="D27">
        <f>AVERAGE(Transient!B23:B31)</f>
        <v>0.65194444333333335</v>
      </c>
      <c r="F27">
        <f t="shared" si="1"/>
        <v>0.61715310518091804</v>
      </c>
      <c r="G27">
        <f t="shared" si="2"/>
        <v>0.5657811836811073</v>
      </c>
      <c r="H27">
        <f t="shared" si="3"/>
        <v>0.54600403888050908</v>
      </c>
    </row>
    <row r="28" spans="1:8" x14ac:dyDescent="0.25">
      <c r="A28">
        <f>Transient!A28/60000</f>
        <v>2.0835833333333333</v>
      </c>
      <c r="B28">
        <f>AVERAGE(Transient!D24:D32)</f>
        <v>1.5289222133333333</v>
      </c>
      <c r="C28">
        <f>AVERAGE(Transient!C24:C32)</f>
        <v>1.5417111033333333</v>
      </c>
      <c r="D28">
        <f>AVERAGE(Transient!B24:B32)</f>
        <v>0.64113332666666667</v>
      </c>
      <c r="F28">
        <f t="shared" si="1"/>
        <v>0.57914429057759587</v>
      </c>
      <c r="G28">
        <f t="shared" si="2"/>
        <v>0.56764935967953645</v>
      </c>
      <c r="H28">
        <f t="shared" si="3"/>
        <v>0.53051893182134502</v>
      </c>
    </row>
    <row r="29" spans="1:8" x14ac:dyDescent="0.25">
      <c r="A29">
        <f>Transient!A29/60000</f>
        <v>2.1669166666666668</v>
      </c>
      <c r="B29">
        <f>AVERAGE(Transient!D25:D33)</f>
        <v>1.5096777677777777</v>
      </c>
      <c r="C29">
        <f>AVERAGE(Transient!C25:C33)</f>
        <v>1.5214222122222223</v>
      </c>
      <c r="D29">
        <f>AVERAGE(Transient!B25:B33)</f>
        <v>0.63068888444444449</v>
      </c>
      <c r="F29">
        <f t="shared" si="1"/>
        <v>0.43737401463924003</v>
      </c>
      <c r="G29">
        <f t="shared" si="2"/>
        <v>0.46343454552584085</v>
      </c>
      <c r="H29">
        <f t="shared" si="3"/>
        <v>0.5353924896495732</v>
      </c>
    </row>
    <row r="30" spans="1:8" x14ac:dyDescent="0.25">
      <c r="A30">
        <f>Transient!A30/60000</f>
        <v>2.2502499999999999</v>
      </c>
      <c r="B30">
        <f>AVERAGE(Transient!D26:D34)</f>
        <v>1.4872666600000002</v>
      </c>
      <c r="C30">
        <f>AVERAGE(Transient!C26:C34)</f>
        <v>1.4999222211111114</v>
      </c>
      <c r="D30">
        <f>AVERAGE(Transient!B26:B34)</f>
        <v>0.6204222222222221</v>
      </c>
      <c r="F30">
        <f t="shared" si="1"/>
        <v>0.53192120969736789</v>
      </c>
      <c r="G30">
        <f t="shared" si="2"/>
        <v>0.51205396805106951</v>
      </c>
      <c r="H30">
        <f t="shared" si="3"/>
        <v>0.55041881290589256</v>
      </c>
    </row>
    <row r="31" spans="1:8" x14ac:dyDescent="0.25">
      <c r="A31">
        <f>Transient!A31/60000</f>
        <v>2.3335833333333333</v>
      </c>
      <c r="B31">
        <f>AVERAGE(Transient!D27:D35)</f>
        <v>1.4652777777777777</v>
      </c>
      <c r="C31">
        <f>AVERAGE(Transient!C27:C35)</f>
        <v>1.478422216666667</v>
      </c>
      <c r="D31">
        <f>AVERAGE(Transient!B27:B35)</f>
        <v>0.61162221888888879</v>
      </c>
      <c r="F31">
        <f t="shared" si="1"/>
        <v>0.5456301637885147</v>
      </c>
      <c r="G31">
        <f t="shared" si="2"/>
        <v>0.53487817404538573</v>
      </c>
      <c r="H31">
        <f t="shared" si="3"/>
        <v>0.49109568867759851</v>
      </c>
    </row>
    <row r="32" spans="1:8" x14ac:dyDescent="0.25">
      <c r="A32">
        <f>Transient!A32/60000</f>
        <v>2.4169</v>
      </c>
      <c r="B32">
        <f>AVERAGE(Transient!D28:D36)</f>
        <v>1.4418333233333334</v>
      </c>
      <c r="C32">
        <f>AVERAGE(Transient!C28:C36)</f>
        <v>1.4583111055555555</v>
      </c>
      <c r="D32">
        <f>AVERAGE(Transient!B28:B36)</f>
        <v>0.60373333222222225</v>
      </c>
      <c r="F32">
        <f t="shared" si="1"/>
        <v>0.61151042060211891</v>
      </c>
      <c r="G32">
        <f t="shared" si="2"/>
        <v>0.52219769150197071</v>
      </c>
      <c r="H32">
        <f t="shared" si="3"/>
        <v>0.45710782916578757</v>
      </c>
    </row>
    <row r="33" spans="1:8" x14ac:dyDescent="0.25">
      <c r="A33">
        <f>Transient!A33/60000</f>
        <v>2.5002333333333335</v>
      </c>
      <c r="B33">
        <f>AVERAGE(Transient!D29:D37)</f>
        <v>1.4178444411111113</v>
      </c>
      <c r="C33">
        <f>AVERAGE(Transient!C29:C37)</f>
        <v>1.4399666644444444</v>
      </c>
      <c r="D33">
        <f>AVERAGE(Transient!B29:B37)</f>
        <v>0.59626666555555552</v>
      </c>
      <c r="F33">
        <f t="shared" si="1"/>
        <v>0.65999262450999074</v>
      </c>
      <c r="G33">
        <f t="shared" si="2"/>
        <v>0.49591032833976234</v>
      </c>
      <c r="H33">
        <f t="shared" si="3"/>
        <v>0.44873164539226335</v>
      </c>
    </row>
    <row r="34" spans="1:8" x14ac:dyDescent="0.25">
      <c r="A34">
        <f>Transient!A34/60000</f>
        <v>2.5837166666666667</v>
      </c>
      <c r="B34">
        <f>AVERAGE(Transient!D30:D38)</f>
        <v>1.397322217777778</v>
      </c>
      <c r="C34">
        <f>AVERAGE(Transient!C30:C38)</f>
        <v>1.4181666633333332</v>
      </c>
      <c r="D34">
        <f>AVERAGE(Transient!B30:B38)</f>
        <v>0.58818889222222226</v>
      </c>
      <c r="F34">
        <f t="shared" si="1"/>
        <v>0.59142946905157812</v>
      </c>
      <c r="G34">
        <f t="shared" si="2"/>
        <v>0.618648669927929</v>
      </c>
      <c r="H34">
        <f t="shared" si="3"/>
        <v>0.50501600777594702</v>
      </c>
    </row>
    <row r="35" spans="1:8" x14ac:dyDescent="0.25">
      <c r="A35">
        <f>Transient!A35/60000</f>
        <v>2.6669</v>
      </c>
      <c r="B35">
        <f>AVERAGE(Transient!D31:D39)</f>
        <v>1.377455552222222</v>
      </c>
      <c r="C35">
        <f>AVERAGE(Transient!C31:C39)</f>
        <v>1.4005444444444444</v>
      </c>
      <c r="D35">
        <f>AVERAGE(Transient!B31:B39)</f>
        <v>0.58017778333333336</v>
      </c>
      <c r="F35">
        <f t="shared" si="1"/>
        <v>0.60344484563104717</v>
      </c>
      <c r="G35">
        <f t="shared" si="2"/>
        <v>0.52376011232277053</v>
      </c>
      <c r="H35">
        <f t="shared" si="3"/>
        <v>0.52458886414694728</v>
      </c>
    </row>
    <row r="36" spans="1:8" x14ac:dyDescent="0.25">
      <c r="A36">
        <f>Transient!A36/60000</f>
        <v>2.7503833333333332</v>
      </c>
      <c r="B36">
        <f>AVERAGE(Transient!D32:D40)</f>
        <v>1.358933328888889</v>
      </c>
      <c r="C36">
        <f>AVERAGE(Transient!C32:C40)</f>
        <v>1.3818888933333333</v>
      </c>
      <c r="D36">
        <f>AVERAGE(Transient!B32:B40)</f>
        <v>0.57252223000000002</v>
      </c>
      <c r="F36">
        <f t="shared" si="1"/>
        <v>0.58810928351563596</v>
      </c>
      <c r="G36">
        <f t="shared" si="2"/>
        <v>0.57919394140458458</v>
      </c>
      <c r="H36">
        <f t="shared" si="3"/>
        <v>0.52124057085113085</v>
      </c>
    </row>
    <row r="37" spans="1:8" x14ac:dyDescent="0.25">
      <c r="A37">
        <f>Transient!A37/60000</f>
        <v>2.8335666666666666</v>
      </c>
      <c r="B37">
        <f>AVERAGE(Transient!D33:D41)</f>
        <v>1.3415000033333335</v>
      </c>
      <c r="C37">
        <f>AVERAGE(Transient!C33:C41)</f>
        <v>1.3660888944444445</v>
      </c>
      <c r="D37">
        <f>AVERAGE(Transient!B33:B41)</f>
        <v>0.56517778444444433</v>
      </c>
      <c r="F37">
        <f t="shared" si="1"/>
        <v>0.58244683629285887</v>
      </c>
      <c r="G37">
        <f t="shared" si="2"/>
        <v>0.51332923749869552</v>
      </c>
      <c r="H37">
        <f t="shared" si="3"/>
        <v>0.52372548072300118</v>
      </c>
    </row>
    <row r="38" spans="1:8" x14ac:dyDescent="0.25">
      <c r="A38">
        <f>Transient!A38/60000</f>
        <v>2.9169</v>
      </c>
      <c r="B38">
        <f>AVERAGE(Transient!D34:D42)</f>
        <v>1.3245555555555557</v>
      </c>
      <c r="C38">
        <f>AVERAGE(Transient!C34:C42)</f>
        <v>1.350477788888889</v>
      </c>
      <c r="D38">
        <f>AVERAGE(Transient!B34:B42)</f>
        <v>0.55843334</v>
      </c>
      <c r="F38">
        <f t="shared" si="1"/>
        <v>0.59302049008929236</v>
      </c>
      <c r="G38">
        <f t="shared" si="2"/>
        <v>0.52858006111443601</v>
      </c>
      <c r="H38">
        <f t="shared" si="3"/>
        <v>0.50008059496563573</v>
      </c>
    </row>
    <row r="39" spans="1:8" x14ac:dyDescent="0.25">
      <c r="A39">
        <f>Transient!A39/60000</f>
        <v>3.0002333333333335</v>
      </c>
      <c r="B39">
        <f>AVERAGE(Transient!D35:D43)</f>
        <v>1.3102777788888891</v>
      </c>
      <c r="C39">
        <f>AVERAGE(Transient!C35:C43)</f>
        <v>1.3342000122222224</v>
      </c>
      <c r="D39">
        <f>AVERAGE(Transient!B35:B43)</f>
        <v>0.55321111222222219</v>
      </c>
      <c r="F39">
        <f t="shared" si="1"/>
        <v>0.52140436042035343</v>
      </c>
      <c r="G39">
        <f t="shared" si="2"/>
        <v>0.5776858074002249</v>
      </c>
      <c r="H39">
        <f t="shared" si="3"/>
        <v>0.40012382078035569</v>
      </c>
    </row>
    <row r="40" spans="1:8" x14ac:dyDescent="0.25">
      <c r="A40">
        <f>Transient!A40/60000</f>
        <v>3.0835666666666666</v>
      </c>
      <c r="B40">
        <f>AVERAGE(Transient!D36:D44)</f>
        <v>1.2955222122222219</v>
      </c>
      <c r="C40">
        <f>AVERAGE(Transient!C36:C44)</f>
        <v>1.319622238888889</v>
      </c>
      <c r="D40">
        <f>AVERAGE(Transient!B36:B44)</f>
        <v>0.54804445000000002</v>
      </c>
      <c r="F40">
        <f t="shared" si="1"/>
        <v>0.56418705118960388</v>
      </c>
      <c r="G40">
        <f t="shared" si="2"/>
        <v>0.54066352948118013</v>
      </c>
      <c r="H40">
        <f t="shared" si="3"/>
        <v>0.40937111254789627</v>
      </c>
    </row>
    <row r="41" spans="1:8" x14ac:dyDescent="0.25">
      <c r="A41">
        <f>Transient!A41/60000</f>
        <v>3.1669166666666668</v>
      </c>
      <c r="B41">
        <f>AVERAGE(Transient!D37:D45)</f>
        <v>1.2829555533333332</v>
      </c>
      <c r="C41">
        <f>AVERAGE(Transient!C37:C45)</f>
        <v>1.30626668</v>
      </c>
      <c r="D41">
        <f>AVERAGE(Transient!B37:B45)</f>
        <v>0.54384444888888894</v>
      </c>
      <c r="F41">
        <f t="shared" si="1"/>
        <v>0.50043485511562757</v>
      </c>
      <c r="G41">
        <f t="shared" si="2"/>
        <v>0.51655708349233365</v>
      </c>
      <c r="H41">
        <f t="shared" si="3"/>
        <v>0.34220276769089969</v>
      </c>
    </row>
    <row r="42" spans="1:8" x14ac:dyDescent="0.25">
      <c r="A42">
        <f>Transient!A42/60000</f>
        <v>3.2502333333333335</v>
      </c>
      <c r="B42">
        <f>AVERAGE(Transient!D38:D46)</f>
        <v>1.2715444422222222</v>
      </c>
      <c r="C42">
        <f>AVERAGE(Transient!C38:C46)</f>
        <v>1.2920555677777779</v>
      </c>
      <c r="D42">
        <f>AVERAGE(Transient!B38:B46)</f>
        <v>0.5380666655555556</v>
      </c>
      <c r="F42">
        <f t="shared" si="1"/>
        <v>0.47249608630937079</v>
      </c>
      <c r="G42">
        <f t="shared" si="2"/>
        <v>0.57626813214059125</v>
      </c>
      <c r="H42">
        <f t="shared" si="3"/>
        <v>0.49017710637314127</v>
      </c>
    </row>
    <row r="43" spans="1:8" x14ac:dyDescent="0.25">
      <c r="A43">
        <f>Transient!A43/60000</f>
        <v>3.3336000000000001</v>
      </c>
      <c r="B43">
        <f>AVERAGE(Transient!D39:D47)</f>
        <v>1.2615777766666669</v>
      </c>
      <c r="C43">
        <f>AVERAGE(Transient!C39:C47)</f>
        <v>1.2807000222222222</v>
      </c>
      <c r="D43">
        <f>AVERAGE(Transient!B39:B47)</f>
        <v>0.53321110555555562</v>
      </c>
      <c r="F43">
        <f t="shared" si="1"/>
        <v>0.42712501589304086</v>
      </c>
      <c r="G43">
        <f t="shared" si="2"/>
        <v>0.47855711214616919</v>
      </c>
      <c r="H43">
        <f t="shared" si="3"/>
        <v>0.42632212069955755</v>
      </c>
    </row>
    <row r="44" spans="1:8" x14ac:dyDescent="0.25">
      <c r="A44">
        <f>Transient!A44/60000</f>
        <v>3.4169166666666668</v>
      </c>
      <c r="B44">
        <f>AVERAGE(Transient!D40:D48)</f>
        <v>1.2508333244444445</v>
      </c>
      <c r="C44">
        <f>AVERAGE(Transient!C40:C48)</f>
        <v>1.2688555733333333</v>
      </c>
      <c r="D44">
        <f>AVERAGE(Transient!B40:B48)</f>
        <v>0.52889999444444458</v>
      </c>
      <c r="F44">
        <f t="shared" si="1"/>
        <v>0.47912577348392704</v>
      </c>
      <c r="G44">
        <f t="shared" si="2"/>
        <v>0.52114723892330317</v>
      </c>
      <c r="H44">
        <f t="shared" si="3"/>
        <v>0.39108732372421384</v>
      </c>
    </row>
    <row r="45" spans="1:8" x14ac:dyDescent="0.25">
      <c r="A45">
        <f>Transient!A45/60000</f>
        <v>3.5002499999999999</v>
      </c>
      <c r="B45">
        <f>AVERAGE(Transient!D41:D49)</f>
        <v>1.2414777800000001</v>
      </c>
      <c r="C45">
        <f>AVERAGE(Transient!C41:C49)</f>
        <v>1.2576222433333335</v>
      </c>
      <c r="D45">
        <f>AVERAGE(Transient!B41:B49)</f>
        <v>0.52428887888888887</v>
      </c>
      <c r="F45">
        <f t="shared" si="1"/>
        <v>0.43212724987836854</v>
      </c>
      <c r="G45">
        <f t="shared" si="2"/>
        <v>0.51538305201353929</v>
      </c>
      <c r="H45">
        <f t="shared" si="3"/>
        <v>0.43332081917394555</v>
      </c>
    </row>
    <row r="46" spans="1:8" x14ac:dyDescent="0.25">
      <c r="A46">
        <f>Transient!A46/60000</f>
        <v>3.5835833333333333</v>
      </c>
      <c r="B46">
        <f>AVERAGE(Transient!D42:D50)</f>
        <v>1.2310888888888887</v>
      </c>
      <c r="C46">
        <f>AVERAGE(Transient!C42:C50)</f>
        <v>1.2472444644444447</v>
      </c>
      <c r="D46">
        <f>AVERAGE(Transient!B42:B50)</f>
        <v>0.51931110333333341</v>
      </c>
      <c r="F46">
        <f t="shared" si="1"/>
        <v>0.49984477374691244</v>
      </c>
      <c r="G46">
        <f t="shared" si="2"/>
        <v>0.49580276521681088</v>
      </c>
      <c r="H46">
        <f t="shared" si="3"/>
        <v>0.48675124876535414</v>
      </c>
    </row>
    <row r="47" spans="1:8" x14ac:dyDescent="0.25">
      <c r="A47">
        <f>Transient!A47/60000</f>
        <v>3.6669166666666668</v>
      </c>
      <c r="B47">
        <f>AVERAGE(Transient!D43:D51)</f>
        <v>1.2214888855555555</v>
      </c>
      <c r="C47">
        <f>AVERAGE(Transient!C43:C51)</f>
        <v>1.2376444611111113</v>
      </c>
      <c r="D47">
        <f>AVERAGE(Transient!B43:B51)</f>
        <v>0.51451110111111109</v>
      </c>
      <c r="F47">
        <f t="shared" si="1"/>
        <v>0.480378838203045</v>
      </c>
      <c r="G47">
        <f t="shared" si="2"/>
        <v>0.47687036242446162</v>
      </c>
      <c r="H47">
        <f t="shared" si="3"/>
        <v>0.4884738567543207</v>
      </c>
    </row>
    <row r="48" spans="1:8" x14ac:dyDescent="0.25">
      <c r="A48">
        <f>Transient!A48/60000</f>
        <v>3.7502499999999999</v>
      </c>
      <c r="B48">
        <f>AVERAGE(Transient!D44:D52)</f>
        <v>1.2121444411111111</v>
      </c>
      <c r="C48">
        <f>AVERAGE(Transient!C44:C52)</f>
        <v>1.2312666844444444</v>
      </c>
      <c r="D48">
        <f>AVERAGE(Transient!B44:B52)</f>
        <v>0.50874443777777778</v>
      </c>
      <c r="F48">
        <f t="shared" si="1"/>
        <v>0.48654965915514581</v>
      </c>
      <c r="G48">
        <f t="shared" si="2"/>
        <v>0.32540037176732156</v>
      </c>
      <c r="H48">
        <f t="shared" si="3"/>
        <v>0.61702117722354832</v>
      </c>
    </row>
    <row r="49" spans="1:8" x14ac:dyDescent="0.25">
      <c r="A49">
        <f>Transient!A49/60000</f>
        <v>3.8335833333333333</v>
      </c>
      <c r="B49">
        <f>AVERAGE(Transient!D45:D53)</f>
        <v>1.20436667</v>
      </c>
      <c r="C49">
        <f>AVERAGE(Transient!C45:C53)</f>
        <v>1.2252555699999998</v>
      </c>
      <c r="D49">
        <f>AVERAGE(Transient!B45:B53)</f>
        <v>0.50309998999999994</v>
      </c>
      <c r="F49">
        <f t="shared" si="1"/>
        <v>0.41912003656839791</v>
      </c>
      <c r="G49">
        <f t="shared" si="2"/>
        <v>0.31473687228426445</v>
      </c>
      <c r="H49">
        <f t="shared" si="3"/>
        <v>0.6359509452179497</v>
      </c>
    </row>
    <row r="50" spans="1:8" x14ac:dyDescent="0.25">
      <c r="A50">
        <f>Transient!A50/60000</f>
        <v>3.9169333333333332</v>
      </c>
      <c r="B50">
        <f>AVERAGE(Transient!D46:D54)</f>
        <v>1.1961666733333334</v>
      </c>
      <c r="C50">
        <f>AVERAGE(Transient!C46:C54)</f>
        <v>1.2200889066666667</v>
      </c>
      <c r="D50">
        <f>AVERAGE(Transient!B46:B54)</f>
        <v>0.49721110111111105</v>
      </c>
      <c r="F50">
        <f t="shared" si="1"/>
        <v>0.45867371662547923</v>
      </c>
      <c r="G50">
        <f t="shared" si="2"/>
        <v>0.2767059557640299</v>
      </c>
      <c r="H50">
        <f t="shared" si="3"/>
        <v>0.70218347533643122</v>
      </c>
    </row>
    <row r="51" spans="1:8" x14ac:dyDescent="0.25">
      <c r="A51">
        <f>Transient!A51/60000</f>
        <v>4.0002666666666666</v>
      </c>
      <c r="B51">
        <f>AVERAGE(Transient!D47:D55)</f>
        <v>1.1888777811111111</v>
      </c>
      <c r="C51">
        <f>AVERAGE(Transient!C47:C55)</f>
        <v>1.2126222333333334</v>
      </c>
      <c r="D51">
        <f>AVERAGE(Transient!B47:B55)</f>
        <v>0.49319999333333331</v>
      </c>
      <c r="F51">
        <f t="shared" si="1"/>
        <v>0.42213720784512576</v>
      </c>
      <c r="G51">
        <f t="shared" si="2"/>
        <v>0.41375599934437379</v>
      </c>
      <c r="H51">
        <f t="shared" si="3"/>
        <v>0.49823695260124584</v>
      </c>
    </row>
    <row r="52" spans="1:8" x14ac:dyDescent="0.25">
      <c r="A52">
        <f>Transient!A52/60000</f>
        <v>4.0835833333333333</v>
      </c>
      <c r="B52">
        <f>AVERAGE(Transient!D48:D56)</f>
        <v>1.1803777744444444</v>
      </c>
      <c r="C52">
        <f>AVERAGE(Transient!C48:C56)</f>
        <v>1.20502223</v>
      </c>
      <c r="D52">
        <f>AVERAGE(Transient!B48:B56)</f>
        <v>0.48918888555555551</v>
      </c>
      <c r="F52">
        <f t="shared" si="1"/>
        <v>0.51344054795446936</v>
      </c>
      <c r="G52">
        <f t="shared" si="2"/>
        <v>0.43654941207301351</v>
      </c>
      <c r="H52">
        <f t="shared" si="3"/>
        <v>0.51992372077733895</v>
      </c>
    </row>
    <row r="53" spans="1:8" x14ac:dyDescent="0.25">
      <c r="A53">
        <f>Transient!A53/60000</f>
        <v>4.1669499999999999</v>
      </c>
      <c r="B53">
        <f>AVERAGE(Transient!D49:D57)</f>
        <v>1.173211111111111</v>
      </c>
      <c r="C53">
        <f>AVERAGE(Transient!C49:C57)</f>
        <v>1.197977781111111</v>
      </c>
      <c r="D53">
        <f>AVERAGE(Transient!B49:B57)</f>
        <v>0.48512221666666666</v>
      </c>
      <c r="F53">
        <f t="shared" si="1"/>
        <v>0.44882895490779268</v>
      </c>
      <c r="G53">
        <f t="shared" si="2"/>
        <v>0.41850437215795511</v>
      </c>
      <c r="H53">
        <f t="shared" si="3"/>
        <v>0.55100885649667208</v>
      </c>
    </row>
    <row r="54" spans="1:8" x14ac:dyDescent="0.25">
      <c r="A54">
        <f>Transient!A54/60000</f>
        <v>4.2502500000000003</v>
      </c>
      <c r="B54">
        <f>AVERAGE(Transient!D50:D58)</f>
        <v>1.1670111022222223</v>
      </c>
      <c r="C54">
        <f>AVERAGE(Transient!C50:C58)</f>
        <v>1.1909888844444443</v>
      </c>
      <c r="D54">
        <f>AVERAGE(Transient!B50:B58)</f>
        <v>0.48172221888888889</v>
      </c>
      <c r="F54">
        <f t="shared" si="1"/>
        <v>0.40160072132042796</v>
      </c>
      <c r="G54">
        <f t="shared" si="2"/>
        <v>0.43043553330830148</v>
      </c>
      <c r="H54">
        <f t="shared" si="3"/>
        <v>0.47946152342920489</v>
      </c>
    </row>
    <row r="55" spans="1:8" x14ac:dyDescent="0.25">
      <c r="A55">
        <f>Transient!A55/60000</f>
        <v>4.3335999999999997</v>
      </c>
      <c r="B55">
        <f>AVERAGE(Transient!D51:D59)</f>
        <v>1.1615999944444446</v>
      </c>
      <c r="C55">
        <f>AVERAGE(Transient!C51:C59)</f>
        <v>1.1842999988888887</v>
      </c>
      <c r="D55">
        <f>AVERAGE(Transient!B51:B59)</f>
        <v>0.47867777555555552</v>
      </c>
      <c r="F55">
        <f t="shared" si="1"/>
        <v>0.36082489778191634</v>
      </c>
      <c r="G55">
        <f t="shared" si="2"/>
        <v>0.42634157034788855</v>
      </c>
      <c r="H55">
        <f t="shared" si="3"/>
        <v>0.44497786508479525</v>
      </c>
    </row>
    <row r="56" spans="1:8" x14ac:dyDescent="0.25">
      <c r="A56">
        <f>Transient!A56/60000</f>
        <v>4.4170999999999996</v>
      </c>
      <c r="B56">
        <f>AVERAGE(Transient!D52:D60)</f>
        <v>1.1560111044444445</v>
      </c>
      <c r="C56">
        <f>AVERAGE(Transient!C52:C60)</f>
        <v>1.1770777700000001</v>
      </c>
      <c r="D56">
        <f>AVERAGE(Transient!B52:B60)</f>
        <v>0.47582222000000002</v>
      </c>
      <c r="F56">
        <f t="shared" si="1"/>
        <v>0.38393650036496618</v>
      </c>
      <c r="G56">
        <f t="shared" si="2"/>
        <v>0.47784368195152205</v>
      </c>
      <c r="H56">
        <f t="shared" si="3"/>
        <v>0.43163578675569042</v>
      </c>
    </row>
    <row r="57" spans="1:8" x14ac:dyDescent="0.25">
      <c r="A57">
        <f>Transient!A57/60000</f>
        <v>4.5004333333333335</v>
      </c>
      <c r="B57">
        <f>AVERAGE(Transient!D53:D61)</f>
        <v>1.1478111077777777</v>
      </c>
      <c r="C57">
        <f>AVERAGE(Transient!C53:C61)</f>
        <v>1.1696110966666666</v>
      </c>
      <c r="D57">
        <f>AVERAGE(Transient!B53:B61)</f>
        <v>0.47308888666666665</v>
      </c>
      <c r="F57">
        <f t="shared" si="1"/>
        <v>0.59229616520690986</v>
      </c>
      <c r="G57">
        <f t="shared" si="2"/>
        <v>0.51630256173969824</v>
      </c>
      <c r="H57">
        <f t="shared" si="3"/>
        <v>0.42877988210677326</v>
      </c>
    </row>
    <row r="58" spans="1:8" x14ac:dyDescent="0.25">
      <c r="A58">
        <f>Transient!A58/60000</f>
        <v>4.5836166666666669</v>
      </c>
      <c r="B58">
        <f>AVERAGE(Transient!D54:D62)</f>
        <v>1.1404666633333334</v>
      </c>
      <c r="C58">
        <f>AVERAGE(Transient!C54:C62)</f>
        <v>1.1594666511111111</v>
      </c>
      <c r="D58">
        <f>AVERAGE(Transient!B54:B62)</f>
        <v>0.47016666333333329</v>
      </c>
      <c r="F58">
        <f t="shared" si="1"/>
        <v>0.55603654307845252</v>
      </c>
      <c r="G58">
        <f t="shared" si="2"/>
        <v>0.7463575913978896</v>
      </c>
      <c r="H58">
        <f t="shared" si="3"/>
        <v>0.47747791603843792</v>
      </c>
    </row>
    <row r="59" spans="1:8" x14ac:dyDescent="0.25">
      <c r="A59">
        <f>Transient!A59/60000</f>
        <v>4.6669499999999999</v>
      </c>
      <c r="B59">
        <f>AVERAGE(Transient!D55:D63)</f>
        <v>1.1338444422222222</v>
      </c>
      <c r="C59">
        <f>AVERAGE(Transient!C55:C63)</f>
        <v>1.1495666511111111</v>
      </c>
      <c r="D59">
        <f>AVERAGE(Transient!B55:B63)</f>
        <v>0.46725555222222215</v>
      </c>
      <c r="F59">
        <f t="shared" si="1"/>
        <v>0.52223532191775546</v>
      </c>
      <c r="G59">
        <f t="shared" si="2"/>
        <v>0.77395466714919092</v>
      </c>
      <c r="H59">
        <f t="shared" si="3"/>
        <v>0.49436673014294225</v>
      </c>
    </row>
    <row r="60" spans="1:8" x14ac:dyDescent="0.25">
      <c r="A60">
        <f>Transient!A60/60000</f>
        <v>4.750283333333333</v>
      </c>
      <c r="B60">
        <f>AVERAGE(Transient!D56:D64)</f>
        <v>1.1281333366666668</v>
      </c>
      <c r="C60">
        <f>AVERAGE(Transient!C56:C64)</f>
        <v>1.1434888844444444</v>
      </c>
      <c r="D60">
        <f>AVERAGE(Transient!B56:B64)</f>
        <v>0.46404444222222213</v>
      </c>
      <c r="F60">
        <f t="shared" si="1"/>
        <v>0.46794676058167972</v>
      </c>
      <c r="G60">
        <f t="shared" si="2"/>
        <v>0.49473205819689769</v>
      </c>
      <c r="H60">
        <f t="shared" si="3"/>
        <v>0.57127293140818114</v>
      </c>
    </row>
    <row r="61" spans="1:8" x14ac:dyDescent="0.25">
      <c r="A61">
        <f>Transient!A61/60000</f>
        <v>4.8335999999999997</v>
      </c>
      <c r="B61">
        <f>AVERAGE(Transient!D57:D65)</f>
        <v>1.1223666800000001</v>
      </c>
      <c r="C61">
        <f>AVERAGE(Transient!C57:C65)</f>
        <v>1.137422217777778</v>
      </c>
      <c r="D61">
        <f>AVERAGE(Transient!B57:B65)</f>
        <v>0.46155555444444435</v>
      </c>
      <c r="F61">
        <f t="shared" si="1"/>
        <v>0.49196394600052573</v>
      </c>
      <c r="G61">
        <f t="shared" si="2"/>
        <v>0.51512595748611079</v>
      </c>
      <c r="H61">
        <f t="shared" si="3"/>
        <v>0.45984210347967014</v>
      </c>
    </row>
    <row r="62" spans="1:8" x14ac:dyDescent="0.25">
      <c r="A62">
        <f>Transient!A62/60000</f>
        <v>4.9169499999999999</v>
      </c>
      <c r="B62">
        <f>AVERAGE(Transient!D58:D66)</f>
        <v>1.1167777899999998</v>
      </c>
      <c r="C62">
        <f>AVERAGE(Transient!C58:C66)</f>
        <v>1.1316555611111112</v>
      </c>
      <c r="D62">
        <f>AVERAGE(Transient!B58:B66)</f>
        <v>0.45917777555555556</v>
      </c>
      <c r="F62">
        <f t="shared" si="1"/>
        <v>0.49632427323515799</v>
      </c>
      <c r="G62">
        <f t="shared" si="2"/>
        <v>0.51027321264156067</v>
      </c>
      <c r="H62">
        <f t="shared" si="3"/>
        <v>0.4558222294892752</v>
      </c>
    </row>
    <row r="63" spans="1:8" x14ac:dyDescent="0.25">
      <c r="A63">
        <f>Transient!A63/60000</f>
        <v>5.000283333333333</v>
      </c>
      <c r="B63">
        <f>AVERAGE(Transient!D59:D67)</f>
        <v>1.1102888966666664</v>
      </c>
      <c r="C63">
        <f>AVERAGE(Transient!C59:C67)</f>
        <v>1.1264333466666667</v>
      </c>
      <c r="D63">
        <f>AVERAGE(Transient!B59:B67)</f>
        <v>0.45667777777777779</v>
      </c>
      <c r="F63">
        <f t="shared" si="1"/>
        <v>0.60544452776267843</v>
      </c>
      <c r="G63">
        <f t="shared" si="2"/>
        <v>0.48070437765874979</v>
      </c>
      <c r="H63">
        <f t="shared" si="3"/>
        <v>0.49929208054192903</v>
      </c>
    </row>
    <row r="64" spans="1:8" x14ac:dyDescent="0.25">
      <c r="A64">
        <f>Transient!A64/60000</f>
        <v>5.0835999999999997</v>
      </c>
      <c r="B64">
        <f>AVERAGE(Transient!D60:D68)</f>
        <v>1.1045222266666666</v>
      </c>
      <c r="C64">
        <f>AVERAGE(Transient!C60:C68)</f>
        <v>1.1214555644444444</v>
      </c>
      <c r="D64">
        <f>AVERAGE(Transient!B60:B68)</f>
        <v>0.45437777777777782</v>
      </c>
      <c r="F64">
        <f t="shared" si="1"/>
        <v>0.56342837776417554</v>
      </c>
      <c r="G64">
        <f t="shared" si="2"/>
        <v>0.47649023307786587</v>
      </c>
      <c r="H64">
        <f t="shared" si="3"/>
        <v>0.47772800562207723</v>
      </c>
    </row>
    <row r="65" spans="1:8" x14ac:dyDescent="0.25">
      <c r="A65">
        <f>Transient!A65/60000</f>
        <v>5.1669499999999999</v>
      </c>
      <c r="B65">
        <f>AVERAGE(Transient!D61:D69)</f>
        <v>1.0979000055555557</v>
      </c>
      <c r="C65">
        <f>AVERAGE(Transient!C61:C69)</f>
        <v>1.1159222400000002</v>
      </c>
      <c r="D65">
        <f>AVERAGE(Transient!B61:B69)</f>
        <v>0.4521999988888889</v>
      </c>
      <c r="F65">
        <f t="shared" si="1"/>
        <v>0.68361247103930534</v>
      </c>
      <c r="G65">
        <f t="shared" si="2"/>
        <v>0.55390055325126442</v>
      </c>
      <c r="H65">
        <f t="shared" si="3"/>
        <v>0.46986906300230241</v>
      </c>
    </row>
    <row r="66" spans="1:8" x14ac:dyDescent="0.25">
      <c r="A66">
        <f>Transient!A66/60000</f>
        <v>5.2502666666666666</v>
      </c>
      <c r="B66">
        <f>AVERAGE(Transient!D62:D70)</f>
        <v>1.0935777811111111</v>
      </c>
      <c r="C66">
        <f>AVERAGE(Transient!C62:C70)</f>
        <v>1.1103333500000001</v>
      </c>
      <c r="D66">
        <f>AVERAGE(Transient!B62:B70)</f>
        <v>0.45013333111111109</v>
      </c>
      <c r="F66">
        <f t="shared" si="1"/>
        <v>0.46360324940404229</v>
      </c>
      <c r="G66">
        <f t="shared" si="2"/>
        <v>0.58706206729555876</v>
      </c>
      <c r="H66">
        <f t="shared" si="3"/>
        <v>0.46329305050680841</v>
      </c>
    </row>
    <row r="67" spans="1:8" x14ac:dyDescent="0.25">
      <c r="A67">
        <f>Transient!A67/60000</f>
        <v>5.3336166666666669</v>
      </c>
      <c r="B67">
        <f>AVERAGE(Transient!D63:D71)</f>
        <v>1.0895666666666668</v>
      </c>
      <c r="C67">
        <f>AVERAGE(Transient!C63:C71)</f>
        <v>1.1068666899999999</v>
      </c>
      <c r="D67">
        <f>AVERAGE(Transient!B63:B71)</f>
        <v>0.44801111111111108</v>
      </c>
      <c r="F67">
        <f t="shared" si="1"/>
        <v>0.44605037943384584</v>
      </c>
      <c r="G67">
        <f t="shared" si="2"/>
        <v>0.37538427082002357</v>
      </c>
      <c r="H67">
        <f t="shared" si="3"/>
        <v>0.49518406057224529</v>
      </c>
    </row>
    <row r="68" spans="1:8" x14ac:dyDescent="0.25">
      <c r="A68">
        <f>Transient!A68/60000</f>
        <v>5.4169499999999999</v>
      </c>
      <c r="B68">
        <f>AVERAGE(Transient!D64:D72)</f>
        <v>1.0848888811111113</v>
      </c>
      <c r="C68">
        <f>AVERAGE(Transient!C64:C72)</f>
        <v>1.1028000233333335</v>
      </c>
      <c r="D68">
        <f>AVERAGE(Transient!B64:B72)</f>
        <v>0.4461888911111111</v>
      </c>
      <c r="F68">
        <f t="shared" si="1"/>
        <v>0.54387158820891723</v>
      </c>
      <c r="G68">
        <f t="shared" si="2"/>
        <v>0.45722537362121723</v>
      </c>
      <c r="H68">
        <f t="shared" si="3"/>
        <v>0.44089407154922594</v>
      </c>
    </row>
    <row r="69" spans="1:8" x14ac:dyDescent="0.25">
      <c r="A69">
        <f>Transient!A69/60000</f>
        <v>5.500283333333333</v>
      </c>
      <c r="B69">
        <f>AVERAGE(Transient!D65:D73)</f>
        <v>1.0802666599999999</v>
      </c>
      <c r="C69">
        <f>AVERAGE(Transient!C65:C73)</f>
        <v>1.0983666822222222</v>
      </c>
      <c r="D69">
        <f>AVERAGE(Transient!B65:B73)</f>
        <v>0.44448888999999997</v>
      </c>
      <c r="F69">
        <f t="shared" si="1"/>
        <v>0.56260723947508473</v>
      </c>
      <c r="G69">
        <f t="shared" si="2"/>
        <v>0.52005326356694226</v>
      </c>
      <c r="H69">
        <f t="shared" si="3"/>
        <v>0.42592195874559052</v>
      </c>
    </row>
    <row r="70" spans="1:8" x14ac:dyDescent="0.25">
      <c r="A70">
        <f>Transient!A70/60000</f>
        <v>5.5836166666666669</v>
      </c>
      <c r="B70">
        <f>AVERAGE(Transient!D66:D74)</f>
        <v>1.0763110977777777</v>
      </c>
      <c r="C70">
        <f>AVERAGE(Transient!C66:C74)</f>
        <v>1.0940555711111111</v>
      </c>
      <c r="D70">
        <f>AVERAGE(Transient!B66:B74)</f>
        <v>0.44284444444444448</v>
      </c>
      <c r="F70">
        <f t="shared" si="1"/>
        <v>0.50158754072462008</v>
      </c>
      <c r="G70">
        <f t="shared" si="2"/>
        <v>0.52796505881209321</v>
      </c>
      <c r="H70">
        <f t="shared" si="3"/>
        <v>0.42665141986912841</v>
      </c>
    </row>
    <row r="71" spans="1:8" x14ac:dyDescent="0.25">
      <c r="A71">
        <f>Transient!A71/60000</f>
        <v>5.6669999999999998</v>
      </c>
      <c r="B71">
        <f>AVERAGE(Transient!D67:D75)</f>
        <v>1.0729666555555555</v>
      </c>
      <c r="C71">
        <f>AVERAGE(Transient!C67:C75)</f>
        <v>1.0899222277777776</v>
      </c>
      <c r="D71">
        <f>AVERAGE(Transient!B67:B75)</f>
        <v>0.44114444444444445</v>
      </c>
      <c r="F71">
        <f t="shared" si="1"/>
        <v>0.4393675480960802</v>
      </c>
      <c r="G71">
        <f t="shared" si="2"/>
        <v>0.52817075611126207</v>
      </c>
      <c r="H71">
        <f t="shared" si="3"/>
        <v>0.45762057662411054</v>
      </c>
    </row>
    <row r="72" spans="1:8" x14ac:dyDescent="0.25">
      <c r="A72">
        <f>Transient!A72/60000</f>
        <v>5.750283333333333</v>
      </c>
      <c r="B72">
        <f>AVERAGE(Transient!D68:D76)</f>
        <v>1.0698666577777778</v>
      </c>
      <c r="C72">
        <f>AVERAGE(Transient!C68:C76)</f>
        <v>1.0862777744444445</v>
      </c>
      <c r="D72">
        <f>AVERAGE(Transient!B68:B76)</f>
        <v>0.43963333111111114</v>
      </c>
      <c r="F72">
        <f t="shared" si="1"/>
        <v>0.4220762402855221</v>
      </c>
      <c r="G72">
        <f t="shared" si="2"/>
        <v>0.48509511579926151</v>
      </c>
      <c r="H72">
        <f t="shared" si="3"/>
        <v>0.42156147677318656</v>
      </c>
    </row>
    <row r="73" spans="1:8" x14ac:dyDescent="0.25">
      <c r="A73">
        <f>Transient!A73/60000</f>
        <v>5.8336166666666669</v>
      </c>
      <c r="B73">
        <f>AVERAGE(Transient!D69:D77)</f>
        <v>1.0663444333333334</v>
      </c>
      <c r="C73">
        <f>AVERAGE(Transient!C69:C77)</f>
        <v>1.0823333244444444</v>
      </c>
      <c r="D73">
        <f>AVERAGE(Transient!B69:B77)</f>
        <v>0.43798888777777778</v>
      </c>
      <c r="F73">
        <f t="shared" ref="F73:F136" si="4">((B72-B73)/($A73-$A72))/(B73-AVERAGE(B$158:B$182))</f>
        <v>0.49921471375679188</v>
      </c>
      <c r="G73">
        <f t="shared" ref="G73:G136" si="5">((C72-C73)/($A73-$A72))/(C73-AVERAGE(C$158:C$182))</f>
        <v>0.54870375139578575</v>
      </c>
      <c r="H73">
        <f t="shared" ref="H73:H136" si="6">((D72-D73)/($A73-$A72))/(D73-AVERAGE(D$158:D$182))</f>
        <v>0.47669483240334121</v>
      </c>
    </row>
    <row r="74" spans="1:8" x14ac:dyDescent="0.25">
      <c r="A74">
        <f>Transient!A74/60000</f>
        <v>5.9169499999999999</v>
      </c>
      <c r="B74">
        <f>AVERAGE(Transient!D70:D78)</f>
        <v>1.0637333255555559</v>
      </c>
      <c r="C74">
        <f>AVERAGE(Transient!C70:C78)</f>
        <v>1.0789333166666666</v>
      </c>
      <c r="D74">
        <f>AVERAGE(Transient!B70:B78)</f>
        <v>0.43622222333333338</v>
      </c>
      <c r="F74">
        <f t="shared" si="4"/>
        <v>0.38185602967603816</v>
      </c>
      <c r="G74">
        <f t="shared" si="5"/>
        <v>0.49237400541098914</v>
      </c>
      <c r="H74">
        <f t="shared" si="6"/>
        <v>0.53495484841161434</v>
      </c>
    </row>
    <row r="75" spans="1:8" x14ac:dyDescent="0.25">
      <c r="A75">
        <f>Transient!A75/60000</f>
        <v>6.000283333333333</v>
      </c>
      <c r="B75">
        <f>AVERAGE(Transient!D71:D79)</f>
        <v>1.0614333277777781</v>
      </c>
      <c r="C75">
        <f>AVERAGE(Transient!C71:C79)</f>
        <v>1.0756444255555553</v>
      </c>
      <c r="D75">
        <f>AVERAGE(Transient!B71:B79)</f>
        <v>0.43457778000000002</v>
      </c>
      <c r="F75">
        <f t="shared" si="4"/>
        <v>0.34605836402012574</v>
      </c>
      <c r="G75">
        <f t="shared" si="5"/>
        <v>0.49596764660589276</v>
      </c>
      <c r="H75">
        <f t="shared" si="6"/>
        <v>0.51950269370722069</v>
      </c>
    </row>
    <row r="76" spans="1:8" x14ac:dyDescent="0.25">
      <c r="A76">
        <f>Transient!A76/60000</f>
        <v>6.0836166666666669</v>
      </c>
      <c r="B76">
        <f>AVERAGE(Transient!D72:D80)</f>
        <v>1.0593111111111113</v>
      </c>
      <c r="C76">
        <f>AVERAGE(Transient!C72:C80)</f>
        <v>1.0726110922222221</v>
      </c>
      <c r="D76">
        <f>AVERAGE(Transient!B72:B80)</f>
        <v>0.43300000222222224</v>
      </c>
      <c r="F76">
        <f t="shared" si="4"/>
        <v>0.32803816898782662</v>
      </c>
      <c r="G76">
        <f t="shared" si="5"/>
        <v>0.47555712493515545</v>
      </c>
      <c r="H76">
        <f t="shared" si="6"/>
        <v>0.5200430570519321</v>
      </c>
    </row>
    <row r="77" spans="1:8" x14ac:dyDescent="0.25">
      <c r="A77">
        <f>Transient!A77/60000</f>
        <v>6.1669999999999998</v>
      </c>
      <c r="B77">
        <f>AVERAGE(Transient!D73:D81)</f>
        <v>1.0563333422222223</v>
      </c>
      <c r="C77">
        <f>AVERAGE(Transient!C73:C81)</f>
        <v>1.0694444299999999</v>
      </c>
      <c r="D77">
        <f>AVERAGE(Transient!B73:B81)</f>
        <v>0.4312333344444445</v>
      </c>
      <c r="F77">
        <f t="shared" si="4"/>
        <v>0.47835604217817201</v>
      </c>
      <c r="G77">
        <f t="shared" si="5"/>
        <v>0.51757529484479381</v>
      </c>
      <c r="H77">
        <f t="shared" si="6"/>
        <v>0.61163250149323001</v>
      </c>
    </row>
    <row r="78" spans="1:8" x14ac:dyDescent="0.25">
      <c r="A78">
        <f>Transient!A78/60000</f>
        <v>6.250283333333333</v>
      </c>
      <c r="B78">
        <f>AVERAGE(Transient!D74:D82)</f>
        <v>1.0531222277777779</v>
      </c>
      <c r="C78">
        <f>AVERAGE(Transient!C74:C82)</f>
        <v>1.0664110966666667</v>
      </c>
      <c r="D78">
        <f>AVERAGE(Transient!B74:B82)</f>
        <v>0.43007777888888893</v>
      </c>
      <c r="F78">
        <f t="shared" si="4"/>
        <v>0.53967335498352287</v>
      </c>
      <c r="G78">
        <f t="shared" si="5"/>
        <v>0.51778386406155663</v>
      </c>
      <c r="H78">
        <f t="shared" si="6"/>
        <v>0.41436416313876251</v>
      </c>
    </row>
    <row r="79" spans="1:8" x14ac:dyDescent="0.25">
      <c r="A79">
        <f>Transient!A79/60000</f>
        <v>6.3336166666666669</v>
      </c>
      <c r="B79">
        <f>AVERAGE(Transient!D75:D83)</f>
        <v>1.0502666755555559</v>
      </c>
      <c r="C79">
        <f>AVERAGE(Transient!C75:C83)</f>
        <v>1.0635555444444444</v>
      </c>
      <c r="D79">
        <f>AVERAGE(Transient!B75:B83)</f>
        <v>0.42867777777777782</v>
      </c>
      <c r="F79">
        <f t="shared" si="4"/>
        <v>0.49959650575811043</v>
      </c>
      <c r="G79">
        <f t="shared" si="5"/>
        <v>0.50775711751127051</v>
      </c>
      <c r="H79">
        <f t="shared" si="6"/>
        <v>0.52360929521302435</v>
      </c>
    </row>
    <row r="80" spans="1:8" x14ac:dyDescent="0.25">
      <c r="A80">
        <f>Transient!A80/60000</f>
        <v>6.4169499999999999</v>
      </c>
      <c r="B80">
        <f>AVERAGE(Transient!D76:D84)</f>
        <v>1.04771112</v>
      </c>
      <c r="C80">
        <f>AVERAGE(Transient!C76:C84)</f>
        <v>1.0606999922222222</v>
      </c>
      <c r="D80">
        <f>AVERAGE(Transient!B76:B84)</f>
        <v>0.42746666666666666</v>
      </c>
      <c r="F80">
        <f t="shared" si="4"/>
        <v>0.46441391999461268</v>
      </c>
      <c r="G80">
        <f t="shared" si="5"/>
        <v>0.53019114479555884</v>
      </c>
      <c r="H80">
        <f t="shared" si="6"/>
        <v>0.47073192521449231</v>
      </c>
    </row>
    <row r="81" spans="1:8" x14ac:dyDescent="0.25">
      <c r="A81">
        <f>Transient!A81/60000</f>
        <v>6.500283333333333</v>
      </c>
      <c r="B81">
        <f>AVERAGE(Transient!D77:D85)</f>
        <v>1.0453444577777777</v>
      </c>
      <c r="C81">
        <f>AVERAGE(Transient!C77:C85)</f>
        <v>1.0580333333333334</v>
      </c>
      <c r="D81">
        <f>AVERAGE(Transient!B77:B85)</f>
        <v>0.42613333444444446</v>
      </c>
      <c r="F81">
        <f t="shared" si="4"/>
        <v>0.4460744288176004</v>
      </c>
      <c r="G81">
        <f t="shared" si="5"/>
        <v>0.51642701631495158</v>
      </c>
      <c r="H81">
        <f t="shared" si="6"/>
        <v>0.54162747973114256</v>
      </c>
    </row>
    <row r="82" spans="1:8" x14ac:dyDescent="0.25">
      <c r="A82">
        <f>Transient!A82/60000</f>
        <v>6.5836166666666669</v>
      </c>
      <c r="B82">
        <f>AVERAGE(Transient!D78:D86)</f>
        <v>1.0430333477777778</v>
      </c>
      <c r="C82">
        <f>AVERAGE(Transient!C78:C86)</f>
        <v>1.055655557777778</v>
      </c>
      <c r="D82">
        <f>AVERAGE(Transient!B78:B86)</f>
        <v>0.42492222111111105</v>
      </c>
      <c r="F82">
        <f t="shared" si="4"/>
        <v>0.45201198515570207</v>
      </c>
      <c r="G82">
        <f t="shared" si="5"/>
        <v>0.47885707779325204</v>
      </c>
      <c r="H82">
        <f t="shared" si="6"/>
        <v>0.51301223665679807</v>
      </c>
    </row>
    <row r="83" spans="1:8" x14ac:dyDescent="0.25">
      <c r="A83">
        <f>Transient!A83/60000</f>
        <v>6.6669499999999999</v>
      </c>
      <c r="B83">
        <f>AVERAGE(Transient!D79:D87)</f>
        <v>1.0407222377777778</v>
      </c>
      <c r="C83">
        <f>AVERAGE(Transient!C79:C87)</f>
        <v>1.0534111111111111</v>
      </c>
      <c r="D83">
        <f>AVERAGE(Transient!B79:B87)</f>
        <v>0.4239555522222222</v>
      </c>
      <c r="F83">
        <f t="shared" si="4"/>
        <v>0.46970466326221055</v>
      </c>
      <c r="G83">
        <f t="shared" si="5"/>
        <v>0.46969836129439141</v>
      </c>
      <c r="H83">
        <f t="shared" si="6"/>
        <v>0.42393432454747509</v>
      </c>
    </row>
    <row r="84" spans="1:8" x14ac:dyDescent="0.25">
      <c r="A84">
        <f>Transient!A84/60000</f>
        <v>6.750283333333333</v>
      </c>
      <c r="B84">
        <f>AVERAGE(Transient!D80:D88)</f>
        <v>1.0387111244444445</v>
      </c>
      <c r="C84">
        <f>AVERAGE(Transient!C80:C88)</f>
        <v>1.0511666655555554</v>
      </c>
      <c r="D84">
        <f>AVERAGE(Transient!B80:B88)</f>
        <v>0.42286666222222219</v>
      </c>
      <c r="F84">
        <f t="shared" si="4"/>
        <v>0.42314691164982293</v>
      </c>
      <c r="G84">
        <f t="shared" si="5"/>
        <v>0.48883174163132237</v>
      </c>
      <c r="H84">
        <f t="shared" si="6"/>
        <v>0.49732544831059572</v>
      </c>
    </row>
    <row r="85" spans="1:8" x14ac:dyDescent="0.25">
      <c r="A85">
        <f>Transient!A85/60000</f>
        <v>6.8336166666666669</v>
      </c>
      <c r="B85">
        <f>AVERAGE(Transient!D81:D89)</f>
        <v>1.036466678888889</v>
      </c>
      <c r="C85">
        <f>AVERAGE(Transient!C81:C89)</f>
        <v>1.0490444355555555</v>
      </c>
      <c r="D85">
        <f>AVERAGE(Transient!B81:B89)</f>
        <v>0.42195554888888887</v>
      </c>
      <c r="F85">
        <f t="shared" si="4"/>
        <v>0.49158663087991911</v>
      </c>
      <c r="G85">
        <f t="shared" si="5"/>
        <v>0.48073033360417422</v>
      </c>
      <c r="H85">
        <f t="shared" si="6"/>
        <v>0.43107878327525578</v>
      </c>
    </row>
    <row r="86" spans="1:8" x14ac:dyDescent="0.25">
      <c r="A86">
        <f>Transient!A86/60000</f>
        <v>6.9169499999999999</v>
      </c>
      <c r="B86">
        <f>AVERAGE(Transient!D82:D90)</f>
        <v>1.0346444455555555</v>
      </c>
      <c r="C86">
        <f>AVERAGE(Transient!C82:C90)</f>
        <v>1.0477777711111114</v>
      </c>
      <c r="D86">
        <f>AVERAGE(Transient!B82:B90)</f>
        <v>0.42092221555555559</v>
      </c>
      <c r="F86">
        <f t="shared" si="4"/>
        <v>0.41284306505904372</v>
      </c>
      <c r="G86">
        <f t="shared" si="5"/>
        <v>0.29395512374699628</v>
      </c>
      <c r="H86">
        <f t="shared" si="6"/>
        <v>0.50967027101046947</v>
      </c>
    </row>
    <row r="87" spans="1:8" x14ac:dyDescent="0.25">
      <c r="A87">
        <f>Transient!A87/60000</f>
        <v>7.000283333333333</v>
      </c>
      <c r="B87">
        <f>AVERAGE(Transient!D83:D91)</f>
        <v>1.0333666677777777</v>
      </c>
      <c r="C87">
        <f>AVERAGE(Transient!C83:C91)</f>
        <v>1.0461333322222222</v>
      </c>
      <c r="D87">
        <f>AVERAGE(Transient!B83:B91)</f>
        <v>0.4200111055555556</v>
      </c>
      <c r="F87">
        <f t="shared" si="4"/>
        <v>0.29664828586054925</v>
      </c>
      <c r="G87">
        <f t="shared" si="5"/>
        <v>0.39416046518104636</v>
      </c>
      <c r="H87">
        <f t="shared" si="6"/>
        <v>0.46686988042157845</v>
      </c>
    </row>
    <row r="88" spans="1:8" x14ac:dyDescent="0.25">
      <c r="A88">
        <f>Transient!A88/60000</f>
        <v>7.0836166666666669</v>
      </c>
      <c r="B88">
        <f>AVERAGE(Transient!D84:D92)</f>
        <v>1.0318555566666667</v>
      </c>
      <c r="C88">
        <f>AVERAGE(Transient!C84:C92)</f>
        <v>1.0444888800000001</v>
      </c>
      <c r="D88">
        <f>AVERAGE(Transient!B84:B92)</f>
        <v>0.41916666333333336</v>
      </c>
      <c r="F88">
        <f t="shared" si="4"/>
        <v>0.3613838648362524</v>
      </c>
      <c r="G88">
        <f t="shared" si="5"/>
        <v>0.40755045952094698</v>
      </c>
      <c r="H88">
        <f t="shared" si="6"/>
        <v>0.44889475687675789</v>
      </c>
    </row>
    <row r="89" spans="1:8" x14ac:dyDescent="0.25">
      <c r="A89">
        <f>Transient!A89/60000</f>
        <v>7.1669833333333335</v>
      </c>
      <c r="B89">
        <f>AVERAGE(Transient!D85:D93)</f>
        <v>1.0301555522222223</v>
      </c>
      <c r="C89">
        <f>AVERAGE(Transient!C85:C93)</f>
        <v>1.0432222144444445</v>
      </c>
      <c r="D89">
        <f>AVERAGE(Transient!B85:B93)</f>
        <v>0.41886666333333333</v>
      </c>
      <c r="F89">
        <f t="shared" si="4"/>
        <v>0.4206467928001163</v>
      </c>
      <c r="G89">
        <f t="shared" si="5"/>
        <v>0.32222622195665596</v>
      </c>
      <c r="H89">
        <f t="shared" si="6"/>
        <v>0.16155949800925654</v>
      </c>
    </row>
    <row r="90" spans="1:8" x14ac:dyDescent="0.25">
      <c r="A90">
        <f>Transient!A90/60000</f>
        <v>7.2503000000000002</v>
      </c>
      <c r="B90">
        <f>AVERAGE(Transient!D86:D94)</f>
        <v>1.0283888844444447</v>
      </c>
      <c r="C90">
        <f>AVERAGE(Transient!C86:C94)</f>
        <v>1.0418222077777779</v>
      </c>
      <c r="D90">
        <f>AVERAGE(Transient!B86:B94)</f>
        <v>0.41806666222222222</v>
      </c>
      <c r="F90">
        <f t="shared" si="4"/>
        <v>0.45394744982214447</v>
      </c>
      <c r="G90">
        <f t="shared" si="5"/>
        <v>0.3672648880678398</v>
      </c>
      <c r="H90">
        <f t="shared" si="6"/>
        <v>0.44714434302214545</v>
      </c>
    </row>
    <row r="91" spans="1:8" x14ac:dyDescent="0.25">
      <c r="A91">
        <f>Transient!A91/60000</f>
        <v>7.3336166666666669</v>
      </c>
      <c r="B91">
        <f>AVERAGE(Transient!D87:D95)</f>
        <v>1.0272444355555554</v>
      </c>
      <c r="C91">
        <f>AVERAGE(Transient!C87:C95)</f>
        <v>1.0406110944444444</v>
      </c>
      <c r="D91">
        <f>AVERAGE(Transient!B87:B95)</f>
        <v>0.41751110777777778</v>
      </c>
      <c r="F91">
        <f t="shared" si="4"/>
        <v>0.30145337095924374</v>
      </c>
      <c r="G91">
        <f t="shared" si="5"/>
        <v>0.32635109925357614</v>
      </c>
      <c r="H91">
        <f t="shared" si="6"/>
        <v>0.31876260643193816</v>
      </c>
    </row>
    <row r="92" spans="1:8" x14ac:dyDescent="0.25">
      <c r="A92">
        <f>Transient!A92/60000</f>
        <v>7.4169499999999999</v>
      </c>
      <c r="B92">
        <f>AVERAGE(Transient!D88:D96)</f>
        <v>1.0260333222222222</v>
      </c>
      <c r="C92">
        <f>AVERAGE(Transient!C88:C96)</f>
        <v>1.0393999944444443</v>
      </c>
      <c r="D92">
        <f>AVERAGE(Transient!B88:B96)</f>
        <v>0.41683333</v>
      </c>
      <c r="F92">
        <f t="shared" si="4"/>
        <v>0.32765816741311427</v>
      </c>
      <c r="G92">
        <f t="shared" si="5"/>
        <v>0.33540187644507563</v>
      </c>
      <c r="H92">
        <f t="shared" si="6"/>
        <v>0.40183322387519288</v>
      </c>
    </row>
    <row r="93" spans="1:8" x14ac:dyDescent="0.25">
      <c r="A93">
        <f>Transient!A93/60000</f>
        <v>7.500283333333333</v>
      </c>
      <c r="B93">
        <f>AVERAGE(Transient!D89:D97)</f>
        <v>1.0244555477777777</v>
      </c>
      <c r="C93">
        <f>AVERAGE(Transient!C89:C97)</f>
        <v>1.0382444455555555</v>
      </c>
      <c r="D93">
        <f>AVERAGE(Transient!B89:B97)</f>
        <v>0.41634444222222222</v>
      </c>
      <c r="F93">
        <f t="shared" si="4"/>
        <v>0.44259959226426226</v>
      </c>
      <c r="G93">
        <f t="shared" si="5"/>
        <v>0.32878565759097966</v>
      </c>
      <c r="H93">
        <f t="shared" si="6"/>
        <v>0.29702044553435286</v>
      </c>
    </row>
    <row r="94" spans="1:8" x14ac:dyDescent="0.25">
      <c r="A94">
        <f>Transient!A94/60000</f>
        <v>7.5836166666666669</v>
      </c>
      <c r="B94">
        <f>AVERAGE(Transient!D90:D98)</f>
        <v>1.02335555</v>
      </c>
      <c r="C94">
        <f>AVERAGE(Transient!C90:C98)</f>
        <v>1.0372111133333335</v>
      </c>
      <c r="D94">
        <f>AVERAGE(Transient!B90:B98)</f>
        <v>0.41567777666666667</v>
      </c>
      <c r="F94">
        <f t="shared" si="4"/>
        <v>0.316717180828404</v>
      </c>
      <c r="G94">
        <f t="shared" si="5"/>
        <v>0.30139612888084066</v>
      </c>
      <c r="H94">
        <f t="shared" si="6"/>
        <v>0.41917630863301292</v>
      </c>
    </row>
    <row r="95" spans="1:8" x14ac:dyDescent="0.25">
      <c r="A95">
        <f>Transient!A95/60000</f>
        <v>7.6669499999999999</v>
      </c>
      <c r="B95">
        <f>AVERAGE(Transient!D91:D99)</f>
        <v>1.0225666622222223</v>
      </c>
      <c r="C95">
        <f>AVERAGE(Transient!C91:C99)</f>
        <v>1.0358666577777778</v>
      </c>
      <c r="D95">
        <f>AVERAGE(Transient!B91:B99)</f>
        <v>0.41513333111111111</v>
      </c>
      <c r="F95">
        <f t="shared" si="4"/>
        <v>0.23152310421998359</v>
      </c>
      <c r="G95">
        <f t="shared" si="5"/>
        <v>0.40539028226997748</v>
      </c>
      <c r="H95">
        <f t="shared" si="6"/>
        <v>0.35238109820411911</v>
      </c>
    </row>
    <row r="96" spans="1:8" x14ac:dyDescent="0.25">
      <c r="A96">
        <f>Transient!A96/60000</f>
        <v>7.750283333333333</v>
      </c>
      <c r="B96">
        <f>AVERAGE(Transient!D92:D100)</f>
        <v>1.0215888811111111</v>
      </c>
      <c r="C96">
        <f>AVERAGE(Transient!C92:C100)</f>
        <v>1.0347777599999999</v>
      </c>
      <c r="D96">
        <f>AVERAGE(Transient!B92:B100)</f>
        <v>0.41464444111111115</v>
      </c>
      <c r="F96">
        <f t="shared" si="4"/>
        <v>0.29398986383182624</v>
      </c>
      <c r="G96">
        <f t="shared" si="5"/>
        <v>0.33756882948260136</v>
      </c>
      <c r="H96">
        <f t="shared" si="6"/>
        <v>0.32499356129708784</v>
      </c>
    </row>
    <row r="97" spans="1:8" x14ac:dyDescent="0.25">
      <c r="A97">
        <f>Transient!A97/60000</f>
        <v>7.8336166666666669</v>
      </c>
      <c r="B97">
        <f>AVERAGE(Transient!D93:D101)</f>
        <v>1.0205555488888889</v>
      </c>
      <c r="C97">
        <f>AVERAGE(Transient!C93:C101)</f>
        <v>1.0337444266666667</v>
      </c>
      <c r="D97">
        <f>AVERAGE(Transient!B93:B101)</f>
        <v>0.4139777733333333</v>
      </c>
      <c r="F97">
        <f t="shared" si="4"/>
        <v>0.31895039652371215</v>
      </c>
      <c r="G97">
        <f t="shared" si="5"/>
        <v>0.32912951838623988</v>
      </c>
      <c r="H97">
        <f t="shared" si="6"/>
        <v>0.46016723521704744</v>
      </c>
    </row>
    <row r="98" spans="1:8" x14ac:dyDescent="0.25">
      <c r="A98">
        <f>Transient!A98/60000</f>
        <v>7.9169499999999999</v>
      </c>
      <c r="B98">
        <f>AVERAGE(Transient!D94:D102)</f>
        <v>1.0195888811111111</v>
      </c>
      <c r="C98">
        <f>AVERAGE(Transient!C94:C102)</f>
        <v>1.03283331</v>
      </c>
      <c r="D98">
        <f>AVERAGE(Transient!B94:B102)</f>
        <v>0.41299999555555555</v>
      </c>
      <c r="F98">
        <f t="shared" si="4"/>
        <v>0.30598168723077596</v>
      </c>
      <c r="G98">
        <f t="shared" si="5"/>
        <v>0.29739401801362259</v>
      </c>
      <c r="H98">
        <f t="shared" si="6"/>
        <v>0.71513166147960006</v>
      </c>
    </row>
    <row r="99" spans="1:8" x14ac:dyDescent="0.25">
      <c r="A99">
        <f>Transient!A99/60000</f>
        <v>8.0002833333333339</v>
      </c>
      <c r="B99">
        <f>AVERAGE(Transient!D95:D103)</f>
        <v>1.0185555477777779</v>
      </c>
      <c r="C99">
        <f>AVERAGE(Transient!C95:C103)</f>
        <v>1.0321666522222221</v>
      </c>
      <c r="D99">
        <f>AVERAGE(Transient!B95:B103)</f>
        <v>0.41264444111111115</v>
      </c>
      <c r="F99">
        <f t="shared" si="4"/>
        <v>0.33624861088005914</v>
      </c>
      <c r="G99">
        <f t="shared" si="5"/>
        <v>0.22161987918888817</v>
      </c>
      <c r="H99">
        <f t="shared" si="6"/>
        <v>0.26580726414348366</v>
      </c>
    </row>
    <row r="100" spans="1:8" x14ac:dyDescent="0.25">
      <c r="A100">
        <f>Transient!A100/60000</f>
        <v>8.083616666666666</v>
      </c>
      <c r="B100">
        <f>AVERAGE(Transient!D96:D104)</f>
        <v>1.0175222155555557</v>
      </c>
      <c r="C100">
        <f>AVERAGE(Transient!C96:C104)</f>
        <v>1.0311333199999999</v>
      </c>
      <c r="D100">
        <f>AVERAGE(Transient!B96:B104)</f>
        <v>0.41209999555555554</v>
      </c>
      <c r="F100">
        <f t="shared" si="4"/>
        <v>0.34594177569281348</v>
      </c>
      <c r="G100">
        <f t="shared" si="5"/>
        <v>0.35363836450325797</v>
      </c>
      <c r="H100">
        <f t="shared" si="6"/>
        <v>0.42130957603578034</v>
      </c>
    </row>
    <row r="101" spans="1:8" x14ac:dyDescent="0.25">
      <c r="A101">
        <f>Transient!A101/60000</f>
        <v>8.1669833333333326</v>
      </c>
      <c r="B101">
        <f>AVERAGE(Transient!D97:D105)</f>
        <v>1.0164333311111111</v>
      </c>
      <c r="C101">
        <f>AVERAGE(Transient!C97:C105)</f>
        <v>1.0300333099999999</v>
      </c>
      <c r="D101">
        <f>AVERAGE(Transient!B97:B105)</f>
        <v>0.41167777333333333</v>
      </c>
      <c r="F101">
        <f t="shared" si="4"/>
        <v>0.37581042740803633</v>
      </c>
      <c r="G101">
        <f t="shared" si="5"/>
        <v>0.38849469452620727</v>
      </c>
      <c r="H101">
        <f t="shared" si="6"/>
        <v>0.33573990519489394</v>
      </c>
    </row>
    <row r="102" spans="1:8" x14ac:dyDescent="0.25">
      <c r="A102">
        <f>Transient!A102/60000</f>
        <v>8.2505833333333332</v>
      </c>
      <c r="B102">
        <f>AVERAGE(Transient!D98:D106)</f>
        <v>1.0155888788888889</v>
      </c>
      <c r="C102">
        <f>AVERAGE(Transient!C98:C106)</f>
        <v>1.0290666422222223</v>
      </c>
      <c r="D102">
        <f>AVERAGE(Transient!B98:B106)</f>
        <v>0.41125555111111112</v>
      </c>
      <c r="F102">
        <f t="shared" si="4"/>
        <v>0.29787268620357293</v>
      </c>
      <c r="G102">
        <f t="shared" si="5"/>
        <v>0.35042239684871918</v>
      </c>
      <c r="H102">
        <f t="shared" si="6"/>
        <v>0.34444364322011373</v>
      </c>
    </row>
    <row r="103" spans="1:8" x14ac:dyDescent="0.25">
      <c r="A103">
        <f>Transient!A103/60000</f>
        <v>8.3336000000000006</v>
      </c>
      <c r="B103">
        <f>AVERAGE(Transient!D99:D107)</f>
        <v>1.014433317777778</v>
      </c>
      <c r="C103">
        <f>AVERAGE(Transient!C99:C107)</f>
        <v>1.0277888644444446</v>
      </c>
      <c r="D103">
        <f>AVERAGE(Transient!B99:B107)</f>
        <v>0.41088888333333334</v>
      </c>
      <c r="F103">
        <f t="shared" si="4"/>
        <v>0.42495873844772536</v>
      </c>
      <c r="G103">
        <f t="shared" si="5"/>
        <v>0.48524678900866286</v>
      </c>
      <c r="H103">
        <f t="shared" si="6"/>
        <v>0.30895069836528305</v>
      </c>
    </row>
    <row r="104" spans="1:8" x14ac:dyDescent="0.25">
      <c r="A104">
        <f>Transient!A104/60000</f>
        <v>8.4169499999999999</v>
      </c>
      <c r="B104">
        <f>AVERAGE(Transient!D100:D108)</f>
        <v>1.0135888788888887</v>
      </c>
      <c r="C104">
        <f>AVERAGE(Transient!C100:C108)</f>
        <v>1.0266444277777778</v>
      </c>
      <c r="D104">
        <f>AVERAGE(Transient!B100:B108)</f>
        <v>0.4105222188888889</v>
      </c>
      <c r="F104">
        <f t="shared" si="4"/>
        <v>0.31748618757077446</v>
      </c>
      <c r="G104">
        <f t="shared" si="5"/>
        <v>0.44907380095770938</v>
      </c>
      <c r="H104">
        <f t="shared" si="6"/>
        <v>0.31581224207629549</v>
      </c>
    </row>
    <row r="105" spans="1:8" x14ac:dyDescent="0.25">
      <c r="A105">
        <f>Transient!A105/60000</f>
        <v>8.5002833333333339</v>
      </c>
      <c r="B105">
        <f>AVERAGE(Transient!D101:D109)</f>
        <v>1.0124999955555556</v>
      </c>
      <c r="C105">
        <f>AVERAGE(Transient!C101:C109)</f>
        <v>1.0257333244444444</v>
      </c>
      <c r="D105">
        <f>AVERAGE(Transient!B101:B109)</f>
        <v>0.4100999955555556</v>
      </c>
      <c r="F105">
        <f t="shared" si="4"/>
        <v>0.4239384988506944</v>
      </c>
      <c r="G105">
        <f t="shared" si="5"/>
        <v>0.3685688660162616</v>
      </c>
      <c r="H105">
        <f t="shared" si="6"/>
        <v>0.37510859503179295</v>
      </c>
    </row>
    <row r="106" spans="1:8" x14ac:dyDescent="0.25">
      <c r="A106">
        <f>Transient!A106/60000</f>
        <v>8.583616666666666</v>
      </c>
      <c r="B106">
        <f>AVERAGE(Transient!D102:D110)</f>
        <v>1.0114666633333336</v>
      </c>
      <c r="C106">
        <f>AVERAGE(Transient!C102:C110)</f>
        <v>1.0245777766666668</v>
      </c>
      <c r="D106">
        <f>AVERAGE(Transient!B102:B110)</f>
        <v>0.40966666333333335</v>
      </c>
      <c r="F106">
        <f t="shared" si="4"/>
        <v>0.41626629912355123</v>
      </c>
      <c r="G106">
        <f t="shared" si="5"/>
        <v>0.48640157171402915</v>
      </c>
      <c r="H106">
        <f t="shared" si="6"/>
        <v>0.39773789780039931</v>
      </c>
    </row>
    <row r="107" spans="1:8" x14ac:dyDescent="0.25">
      <c r="A107">
        <f>Transient!A107/60000</f>
        <v>8.6670333333333325</v>
      </c>
      <c r="B107">
        <f>AVERAGE(Transient!D103:D111)</f>
        <v>1.0103777788888888</v>
      </c>
      <c r="C107">
        <f>AVERAGE(Transient!C103:C111)</f>
        <v>1.0231777833333333</v>
      </c>
      <c r="D107">
        <f>AVERAGE(Transient!B103:B111)</f>
        <v>0.40924444111111113</v>
      </c>
      <c r="F107">
        <f t="shared" si="4"/>
        <v>0.45483251199100833</v>
      </c>
      <c r="G107">
        <f t="shared" si="5"/>
        <v>0.61910988111584275</v>
      </c>
      <c r="H107">
        <f t="shared" si="6"/>
        <v>0.40007372769495664</v>
      </c>
    </row>
    <row r="108" spans="1:8" x14ac:dyDescent="0.25">
      <c r="A108">
        <f>Transient!A108/60000</f>
        <v>8.7502833333333339</v>
      </c>
      <c r="B108">
        <f>AVERAGE(Transient!D104:D112)</f>
        <v>1.0097111077777776</v>
      </c>
      <c r="C108">
        <f>AVERAGE(Transient!C104:C112)</f>
        <v>1.0215999955555555</v>
      </c>
      <c r="D108">
        <f>AVERAGE(Transient!B104:B112)</f>
        <v>0.40863333111111116</v>
      </c>
      <c r="F108">
        <f t="shared" si="4"/>
        <v>0.28566515095955436</v>
      </c>
      <c r="G108">
        <f t="shared" si="5"/>
        <v>0.74233768293663049</v>
      </c>
      <c r="H108">
        <f t="shared" si="6"/>
        <v>0.60966052523404446</v>
      </c>
    </row>
    <row r="109" spans="1:8" x14ac:dyDescent="0.25">
      <c r="A109">
        <f>Transient!A109/60000</f>
        <v>8.833616666666666</v>
      </c>
      <c r="B109">
        <f>AVERAGE(Transient!D105:D113)</f>
        <v>1.0089222199999999</v>
      </c>
      <c r="C109">
        <f>AVERAGE(Transient!C105:C113)</f>
        <v>1.0203222177777778</v>
      </c>
      <c r="D109">
        <f>AVERAGE(Transient!B105:B113)</f>
        <v>0.4082111088888889</v>
      </c>
      <c r="F109">
        <f t="shared" si="4"/>
        <v>0.34747474343763723</v>
      </c>
      <c r="G109">
        <f t="shared" si="5"/>
        <v>0.63222604211042344</v>
      </c>
      <c r="H109">
        <f t="shared" si="6"/>
        <v>0.43609181406437181</v>
      </c>
    </row>
    <row r="110" spans="1:8" x14ac:dyDescent="0.25">
      <c r="A110">
        <f>Transient!A110/60000</f>
        <v>8.9169499999999999</v>
      </c>
      <c r="B110">
        <f>AVERAGE(Transient!D106:D114)</f>
        <v>1.0076444422222224</v>
      </c>
      <c r="C110">
        <f>AVERAGE(Transient!C106:C114)</f>
        <v>1.0191111177777779</v>
      </c>
      <c r="D110">
        <f>AVERAGE(Transient!B106:B114)</f>
        <v>0.40761110888888891</v>
      </c>
      <c r="F110">
        <f t="shared" si="4"/>
        <v>0.59050738349059106</v>
      </c>
      <c r="G110">
        <f t="shared" si="5"/>
        <v>0.630731179281528</v>
      </c>
      <c r="H110">
        <f t="shared" si="6"/>
        <v>0.65345546210335737</v>
      </c>
    </row>
    <row r="111" spans="1:8" x14ac:dyDescent="0.25">
      <c r="A111">
        <f>Transient!A111/60000</f>
        <v>9.0002833333333339</v>
      </c>
      <c r="B111">
        <f>AVERAGE(Transient!D107:D115)</f>
        <v>1.0067333388888888</v>
      </c>
      <c r="C111">
        <f>AVERAGE(Transient!C107:C115)</f>
        <v>1.0178333388888889</v>
      </c>
      <c r="D111">
        <f>AVERAGE(Transient!B107:B115)</f>
        <v>0.4070666633333333</v>
      </c>
      <c r="F111">
        <f t="shared" si="4"/>
        <v>0.43636493885440109</v>
      </c>
      <c r="G111">
        <f t="shared" si="5"/>
        <v>0.70452634338662634</v>
      </c>
      <c r="H111">
        <f t="shared" si="6"/>
        <v>0.62377384166337979</v>
      </c>
    </row>
    <row r="112" spans="1:8" x14ac:dyDescent="0.25">
      <c r="A112">
        <f>Transient!A112/60000</f>
        <v>9.083616666666666</v>
      </c>
      <c r="B112">
        <f>AVERAGE(Transient!D108:D116)</f>
        <v>1.0058889</v>
      </c>
      <c r="C112">
        <f>AVERAGE(Transient!C108:C116)</f>
        <v>1.0169222355555556</v>
      </c>
      <c r="D112">
        <f>AVERAGE(Transient!B108:B116)</f>
        <v>0.40657777666666667</v>
      </c>
      <c r="F112">
        <f t="shared" si="4"/>
        <v>0.41854275576420957</v>
      </c>
      <c r="G112">
        <f t="shared" si="5"/>
        <v>0.5243019175276632</v>
      </c>
      <c r="H112">
        <f t="shared" si="6"/>
        <v>0.58754436111057107</v>
      </c>
    </row>
    <row r="113" spans="1:8" x14ac:dyDescent="0.25">
      <c r="A113">
        <f>Transient!A113/60000</f>
        <v>9.1669499999999999</v>
      </c>
      <c r="B113">
        <f>AVERAGE(Transient!D109:D117)</f>
        <v>1.0045555644444444</v>
      </c>
      <c r="C113">
        <f>AVERAGE(Transient!C109:C117)</f>
        <v>1.0158889033333334</v>
      </c>
      <c r="D113">
        <f>AVERAGE(Transient!B109:B117)</f>
        <v>0.40633333111111114</v>
      </c>
      <c r="F113">
        <f t="shared" si="4"/>
        <v>0.69937851413782437</v>
      </c>
      <c r="G113">
        <f t="shared" si="5"/>
        <v>0.62564216927938288</v>
      </c>
      <c r="H113">
        <f t="shared" si="6"/>
        <v>0.30114731007472539</v>
      </c>
    </row>
    <row r="114" spans="1:8" x14ac:dyDescent="0.25">
      <c r="A114">
        <f>Transient!A114/60000</f>
        <v>9.2504333333333335</v>
      </c>
      <c r="B114">
        <f>AVERAGE(Transient!D110:D118)</f>
        <v>1.0037000122222224</v>
      </c>
      <c r="C114">
        <f>AVERAGE(Transient!C110:C118)</f>
        <v>1.0146111255555554</v>
      </c>
      <c r="D114">
        <f>AVERAGE(Transient!B110:B118)</f>
        <v>0.40559999888888887</v>
      </c>
      <c r="F114">
        <f t="shared" si="4"/>
        <v>0.46536226343199444</v>
      </c>
      <c r="G114">
        <f t="shared" si="5"/>
        <v>0.82547285248405555</v>
      </c>
      <c r="H114">
        <f t="shared" si="6"/>
        <v>0.97523510311613604</v>
      </c>
    </row>
    <row r="115" spans="1:8" x14ac:dyDescent="0.25">
      <c r="A115">
        <f>Transient!A115/60000</f>
        <v>9.333616666666666</v>
      </c>
      <c r="B115">
        <f>AVERAGE(Transient!D111:D119)</f>
        <v>1.0026666788888887</v>
      </c>
      <c r="C115">
        <f>AVERAGE(Transient!C111:C119)</f>
        <v>1.0136444566666667</v>
      </c>
      <c r="D115">
        <f>AVERAGE(Transient!B111:B119)</f>
        <v>0.40512222111111107</v>
      </c>
      <c r="F115">
        <f t="shared" si="4"/>
        <v>0.59186206686174492</v>
      </c>
      <c r="G115">
        <f t="shared" si="5"/>
        <v>0.66121384540409844</v>
      </c>
      <c r="H115">
        <f t="shared" si="6"/>
        <v>0.67339215700659427</v>
      </c>
    </row>
    <row r="116" spans="1:8" x14ac:dyDescent="0.25">
      <c r="A116">
        <f>Transient!A116/60000</f>
        <v>9.4169333333333327</v>
      </c>
      <c r="B116">
        <f>AVERAGE(Transient!D112:D120)</f>
        <v>1.0019333499999998</v>
      </c>
      <c r="C116">
        <f>AVERAGE(Transient!C112:C120)</f>
        <v>1.01273334</v>
      </c>
      <c r="D116">
        <f>AVERAGE(Transient!B112:B120)</f>
        <v>0.40451111111111104</v>
      </c>
      <c r="F116">
        <f t="shared" si="4"/>
        <v>0.4345389390360333</v>
      </c>
      <c r="G116">
        <f t="shared" si="5"/>
        <v>0.65623820694478452</v>
      </c>
      <c r="H116">
        <f t="shared" si="6"/>
        <v>0.92630236141873878</v>
      </c>
    </row>
    <row r="117" spans="1:8" x14ac:dyDescent="0.25">
      <c r="A117">
        <f>Transient!A117/60000</f>
        <v>9.5002833333333339</v>
      </c>
      <c r="B117">
        <f>AVERAGE(Transient!D113:D121)</f>
        <v>1.000777802222222</v>
      </c>
      <c r="C117">
        <f>AVERAGE(Transient!C113:C121)</f>
        <v>1.0119444522222223</v>
      </c>
      <c r="D117">
        <f>AVERAGE(Transient!B113:B121)</f>
        <v>0.40426666555555557</v>
      </c>
      <c r="F117">
        <f t="shared" si="4"/>
        <v>0.72586368595176909</v>
      </c>
      <c r="G117">
        <f t="shared" si="5"/>
        <v>0.59619923873912506</v>
      </c>
      <c r="H117">
        <f t="shared" si="6"/>
        <v>0.38217309924939552</v>
      </c>
    </row>
    <row r="118" spans="1:8" x14ac:dyDescent="0.25">
      <c r="A118">
        <f>Transient!A118/60000</f>
        <v>9.583616666666666</v>
      </c>
      <c r="B118">
        <f>AVERAGE(Transient!D114:D122)</f>
        <v>0.99974447</v>
      </c>
      <c r="C118">
        <f>AVERAGE(Transient!C114:C122)</f>
        <v>1.011033348888889</v>
      </c>
      <c r="D118">
        <f>AVERAGE(Transient!B114:B122)</f>
        <v>0.40377777777777779</v>
      </c>
      <c r="F118">
        <f t="shared" si="4"/>
        <v>0.68635633250603556</v>
      </c>
      <c r="G118">
        <f t="shared" si="5"/>
        <v>0.73063325683701508</v>
      </c>
      <c r="H118">
        <f t="shared" si="6"/>
        <v>0.81651205963052642</v>
      </c>
    </row>
    <row r="119" spans="1:8" x14ac:dyDescent="0.25">
      <c r="A119">
        <f>Transient!A119/60000</f>
        <v>9.6669499999999999</v>
      </c>
      <c r="B119">
        <f>AVERAGE(Transient!D115:D123)</f>
        <v>0.99913335666666669</v>
      </c>
      <c r="C119">
        <f>AVERAGE(Transient!C115:C123)</f>
        <v>1.0101888966666668</v>
      </c>
      <c r="D119">
        <f>AVERAGE(Transient!B115:B123)</f>
        <v>0.40353333555555554</v>
      </c>
      <c r="F119">
        <f t="shared" si="4"/>
        <v>0.42012262439952192</v>
      </c>
      <c r="G119">
        <f t="shared" si="5"/>
        <v>0.7176847063563554</v>
      </c>
      <c r="H119">
        <f t="shared" si="6"/>
        <v>0.4226316412023679</v>
      </c>
    </row>
    <row r="120" spans="1:8" x14ac:dyDescent="0.25">
      <c r="A120">
        <f>Transient!A120/60000</f>
        <v>9.7502833333333339</v>
      </c>
      <c r="B120">
        <f>AVERAGE(Transient!D116:D124)</f>
        <v>0.99736668777777782</v>
      </c>
      <c r="C120">
        <f>AVERAGE(Transient!C116:C124)</f>
        <v>1.0095222255555556</v>
      </c>
      <c r="D120">
        <f>AVERAGE(Transient!B116:B124)</f>
        <v>0.4031666711111111</v>
      </c>
      <c r="F120">
        <f t="shared" si="4"/>
        <v>1.3513000113701226</v>
      </c>
      <c r="G120">
        <f t="shared" si="5"/>
        <v>0.59466965798745408</v>
      </c>
      <c r="H120">
        <f t="shared" si="6"/>
        <v>0.66930835087286378</v>
      </c>
    </row>
    <row r="121" spans="1:8" x14ac:dyDescent="0.25">
      <c r="A121">
        <f>Transient!A121/60000</f>
        <v>9.8336333333333332</v>
      </c>
      <c r="B121">
        <f>AVERAGE(Transient!D117:D125)</f>
        <v>0.99675557444444451</v>
      </c>
      <c r="C121">
        <f>AVERAGE(Transient!C117:C125)</f>
        <v>1.0087333244444445</v>
      </c>
      <c r="D121">
        <f>AVERAGE(Transient!B117:B125)</f>
        <v>0.40280000333333327</v>
      </c>
      <c r="F121">
        <f t="shared" si="4"/>
        <v>0.48628038050006761</v>
      </c>
      <c r="G121">
        <f t="shared" si="5"/>
        <v>0.74738579172489306</v>
      </c>
      <c r="H121">
        <f t="shared" si="6"/>
        <v>0.70870973757469458</v>
      </c>
    </row>
    <row r="122" spans="1:8" x14ac:dyDescent="0.25">
      <c r="A122">
        <f>Transient!A122/60000</f>
        <v>9.9171166666666668</v>
      </c>
      <c r="B122">
        <f>AVERAGE(Transient!D118:D126)</f>
        <v>0.99620001888888887</v>
      </c>
      <c r="C122">
        <f>AVERAGE(Transient!C118:C126)</f>
        <v>1.0079999888888889</v>
      </c>
      <c r="D122">
        <f>AVERAGE(Transient!B118:B126)</f>
        <v>0.40220000333333333</v>
      </c>
      <c r="F122">
        <f t="shared" si="4"/>
        <v>0.45825041799976363</v>
      </c>
      <c r="G122">
        <f t="shared" si="5"/>
        <v>0.73626987284954548</v>
      </c>
      <c r="H122">
        <f t="shared" si="6"/>
        <v>1.2817463730835263</v>
      </c>
    </row>
    <row r="123" spans="1:8" x14ac:dyDescent="0.25">
      <c r="A123">
        <f>Transient!A123/60000</f>
        <v>10.000266666666667</v>
      </c>
      <c r="B123">
        <f>AVERAGE(Transient!D119:D127)</f>
        <v>0.99547778888888894</v>
      </c>
      <c r="C123">
        <f>AVERAGE(Transient!C119:C127)</f>
        <v>1.0075777633333334</v>
      </c>
      <c r="D123">
        <f>AVERAGE(Transient!B119:B127)</f>
        <v>0.4020222255555555</v>
      </c>
      <c r="F123">
        <f t="shared" si="4"/>
        <v>0.62942370392346358</v>
      </c>
      <c r="G123">
        <f t="shared" si="5"/>
        <v>0.44122945733088514</v>
      </c>
      <c r="H123">
        <f t="shared" si="6"/>
        <v>0.39378409393446701</v>
      </c>
    </row>
    <row r="124" spans="1:8" x14ac:dyDescent="0.25">
      <c r="A124">
        <f>Transient!A124/60000</f>
        <v>10.083633333333333</v>
      </c>
      <c r="B124">
        <f>AVERAGE(Transient!D120:D128)</f>
        <v>0.99498889888888897</v>
      </c>
      <c r="C124">
        <f>AVERAGE(Transient!C120:C128)</f>
        <v>1.0066666466666667</v>
      </c>
      <c r="D124">
        <f>AVERAGE(Transient!B120:B128)</f>
        <v>0.40207778</v>
      </c>
      <c r="F124">
        <f t="shared" si="4"/>
        <v>0.44056874296625365</v>
      </c>
      <c r="G124">
        <f t="shared" si="5"/>
        <v>1.0312974674649613</v>
      </c>
      <c r="H124">
        <f t="shared" si="6"/>
        <v>-0.12149214184373763</v>
      </c>
    </row>
    <row r="125" spans="1:8" x14ac:dyDescent="0.25">
      <c r="A125">
        <f>Transient!A125/60000</f>
        <v>10.16695</v>
      </c>
      <c r="B125">
        <f>AVERAGE(Transient!D121:D129)</f>
        <v>0.99437778555555567</v>
      </c>
      <c r="C125">
        <f>AVERAGE(Transient!C121:C129)</f>
        <v>1.0065999822222222</v>
      </c>
      <c r="D125">
        <f>AVERAGE(Transient!B121:B129)</f>
        <v>0.40190000222222227</v>
      </c>
      <c r="F125">
        <f t="shared" si="4"/>
        <v>0.57755845740391454</v>
      </c>
      <c r="G125">
        <f t="shared" si="5"/>
        <v>7.5981070152082164E-2</v>
      </c>
      <c r="H125">
        <f t="shared" si="6"/>
        <v>0.40204689345816402</v>
      </c>
    </row>
    <row r="126" spans="1:8" x14ac:dyDescent="0.25">
      <c r="A126">
        <f>Transient!A126/60000</f>
        <v>10.250433333333334</v>
      </c>
      <c r="B126">
        <f>AVERAGE(Transient!D122:D130)</f>
        <v>0.9943222266666667</v>
      </c>
      <c r="C126">
        <f>AVERAGE(Transient!C122:C130)</f>
        <v>1.0058110944444445</v>
      </c>
      <c r="D126">
        <f>AVERAGE(Transient!B122:B130)</f>
        <v>0.4015333344444445</v>
      </c>
      <c r="F126">
        <f t="shared" si="4"/>
        <v>5.2633708534640507E-2</v>
      </c>
      <c r="G126">
        <f t="shared" si="5"/>
        <v>0.97000948937421216</v>
      </c>
      <c r="H126">
        <f t="shared" si="6"/>
        <v>0.88898729275338606</v>
      </c>
    </row>
    <row r="127" spans="1:8" x14ac:dyDescent="0.25">
      <c r="A127">
        <f>Transient!A127/60000</f>
        <v>10.333600000000001</v>
      </c>
      <c r="B127">
        <f>AVERAGE(Transient!D123:D131)</f>
        <v>0.99371111333333317</v>
      </c>
      <c r="C127">
        <f>AVERAGE(Transient!C123:C131)</f>
        <v>1.0052110866666668</v>
      </c>
      <c r="D127">
        <f>AVERAGE(Transient!B123:B131)</f>
        <v>0.40111111222222223</v>
      </c>
      <c r="F127">
        <f t="shared" si="4"/>
        <v>0.61065660078775486</v>
      </c>
      <c r="G127">
        <f t="shared" si="5"/>
        <v>0.78917981322890618</v>
      </c>
      <c r="H127">
        <f t="shared" si="6"/>
        <v>1.1236000455295356</v>
      </c>
    </row>
    <row r="128" spans="1:8" x14ac:dyDescent="0.25">
      <c r="A128">
        <f>Transient!A128/60000</f>
        <v>10.41695</v>
      </c>
      <c r="B128">
        <f>AVERAGE(Transient!D124:D132)</f>
        <v>0.99334444555555557</v>
      </c>
      <c r="C128">
        <f>AVERAGE(Transient!C124:C132)</f>
        <v>1.0047777611111113</v>
      </c>
      <c r="D128">
        <f>AVERAGE(Transient!B124:B132)</f>
        <v>0.40067777666666671</v>
      </c>
      <c r="F128">
        <f t="shared" si="4"/>
        <v>0.3770780602123639</v>
      </c>
      <c r="G128">
        <f t="shared" si="5"/>
        <v>0.59698953771039953</v>
      </c>
      <c r="H128">
        <f t="shared" si="6"/>
        <v>1.2726967376806431</v>
      </c>
    </row>
    <row r="129" spans="1:8" x14ac:dyDescent="0.25">
      <c r="A129">
        <f>Transient!A129/60000</f>
        <v>10.500433333333334</v>
      </c>
      <c r="B129">
        <f>AVERAGE(Transient!D125:D133)</f>
        <v>0.99395555222222221</v>
      </c>
      <c r="C129">
        <f>AVERAGE(Transient!C125:C133)</f>
        <v>1.0040444388888889</v>
      </c>
      <c r="D129">
        <f>AVERAGE(Transient!B125:B133)</f>
        <v>0.40043333111111112</v>
      </c>
      <c r="F129">
        <f t="shared" si="4"/>
        <v>-0.59622200044607798</v>
      </c>
      <c r="G129">
        <f t="shared" si="5"/>
        <v>1.1014282121544978</v>
      </c>
      <c r="H129">
        <f t="shared" si="6"/>
        <v>0.76240651556188554</v>
      </c>
    </row>
    <row r="130" spans="1:8" x14ac:dyDescent="0.25">
      <c r="A130">
        <f>Transient!A130/60000</f>
        <v>10.583633333333333</v>
      </c>
      <c r="B130">
        <f>AVERAGE(Transient!D126:D134)</f>
        <v>0.99304444222222221</v>
      </c>
      <c r="C130">
        <f>AVERAGE(Transient!C126:C134)</f>
        <v>1.0031888877777777</v>
      </c>
      <c r="D130">
        <f>AVERAGE(Transient!B126:B134)</f>
        <v>0.4001333311111111</v>
      </c>
      <c r="F130">
        <f t="shared" si="4"/>
        <v>0.96344225471918787</v>
      </c>
      <c r="G130">
        <f t="shared" si="5"/>
        <v>1.444332214339759</v>
      </c>
      <c r="H130">
        <f t="shared" si="6"/>
        <v>1.0184146936504976</v>
      </c>
    </row>
    <row r="131" spans="1:8" x14ac:dyDescent="0.25">
      <c r="A131">
        <f>Transient!A131/60000</f>
        <v>10.66695</v>
      </c>
      <c r="B131">
        <f>AVERAGE(Transient!D127:D135)</f>
        <v>0.99268888777777775</v>
      </c>
      <c r="C131">
        <f>AVERAGE(Transient!C127:C135)</f>
        <v>1.0025777811111112</v>
      </c>
      <c r="D131">
        <f>AVERAGE(Transient!B127:B135)</f>
        <v>0.39988888666666667</v>
      </c>
      <c r="F131">
        <f t="shared" si="4"/>
        <v>0.38757408391301262</v>
      </c>
      <c r="G131">
        <f t="shared" si="5"/>
        <v>1.1269502266245983</v>
      </c>
      <c r="H131">
        <f t="shared" si="6"/>
        <v>0.89011156874954722</v>
      </c>
    </row>
    <row r="132" spans="1:8" x14ac:dyDescent="0.25">
      <c r="A132">
        <f>Transient!A132/60000</f>
        <v>10.750283333333334</v>
      </c>
      <c r="B132">
        <f>AVERAGE(Transient!D128:D136)</f>
        <v>0.99244444333333326</v>
      </c>
      <c r="C132">
        <f>AVERAGE(Transient!C128:C136)</f>
        <v>1.0018444522222221</v>
      </c>
      <c r="D132">
        <f>AVERAGE(Transient!B128:B136)</f>
        <v>0.39957777444444442</v>
      </c>
      <c r="F132">
        <f t="shared" si="4"/>
        <v>0.2724532941490897</v>
      </c>
      <c r="G132">
        <f t="shared" si="5"/>
        <v>1.5237571539078076</v>
      </c>
      <c r="H132">
        <f t="shared" si="6"/>
        <v>1.2506965185529308</v>
      </c>
    </row>
    <row r="133" spans="1:8" x14ac:dyDescent="0.25">
      <c r="A133">
        <f>Transient!A133/60000</f>
        <v>10.833616666666666</v>
      </c>
      <c r="B133">
        <f>AVERAGE(Transient!D129:D137)</f>
        <v>0.99172222000000021</v>
      </c>
      <c r="C133">
        <f>AVERAGE(Transient!C129:C137)</f>
        <v>1.001655572222222</v>
      </c>
      <c r="D133">
        <f>AVERAGE(Transient!B129:B137)</f>
        <v>0.39908888444444446</v>
      </c>
      <c r="F133">
        <f t="shared" si="4"/>
        <v>0.86285865240172577</v>
      </c>
      <c r="G133">
        <f t="shared" si="5"/>
        <v>0.40573665986934038</v>
      </c>
      <c r="H133">
        <f t="shared" si="6"/>
        <v>2.3503158929013455</v>
      </c>
    </row>
    <row r="134" spans="1:8" x14ac:dyDescent="0.25">
      <c r="A134">
        <f>Transient!A134/60000</f>
        <v>10.916966666666667</v>
      </c>
      <c r="B134">
        <f>AVERAGE(Transient!D130:D138)</f>
        <v>0.99159999666666665</v>
      </c>
      <c r="C134">
        <f>AVERAGE(Transient!C130:C138)</f>
        <v>1.0007444688888889</v>
      </c>
      <c r="D134">
        <f>AVERAGE(Transient!B130:B138)</f>
        <v>0.39872221666666668</v>
      </c>
      <c r="F134">
        <f t="shared" si="4"/>
        <v>0.14779256779904626</v>
      </c>
      <c r="G134">
        <f t="shared" si="5"/>
        <v>2.338103227640917</v>
      </c>
      <c r="H134">
        <f t="shared" si="6"/>
        <v>2.0658482572827275</v>
      </c>
    </row>
    <row r="135" spans="1:8" x14ac:dyDescent="0.25">
      <c r="A135">
        <f>Transient!A135/60000</f>
        <v>11.000283333333334</v>
      </c>
      <c r="B135">
        <f>AVERAGE(Transient!D131:D139)</f>
        <v>0.99111110666666669</v>
      </c>
      <c r="C135">
        <f>AVERAGE(Transient!C131:C139)</f>
        <v>1.0003778077777778</v>
      </c>
      <c r="D135">
        <f>AVERAGE(Transient!B131:B139)</f>
        <v>0.39854444</v>
      </c>
      <c r="F135">
        <f t="shared" si="4"/>
        <v>0.62205364272401331</v>
      </c>
      <c r="G135">
        <f t="shared" si="5"/>
        <v>1.0214213887331682</v>
      </c>
      <c r="H135">
        <f t="shared" si="6"/>
        <v>1.0932874202696514</v>
      </c>
    </row>
    <row r="136" spans="1:8" x14ac:dyDescent="0.25">
      <c r="A136">
        <f>Transient!A136/60000</f>
        <v>11.083616666666666</v>
      </c>
      <c r="B136">
        <f>AVERAGE(Transient!D132:D140)</f>
        <v>0.99074444555555552</v>
      </c>
      <c r="C136">
        <f>AVERAGE(Transient!C132:C140)</f>
        <v>0.99988892444444444</v>
      </c>
      <c r="D136">
        <f>AVERAGE(Transient!B132:B140)</f>
        <v>0.39847777222222219</v>
      </c>
      <c r="F136">
        <f t="shared" si="4"/>
        <v>0.4853024542573427</v>
      </c>
      <c r="G136">
        <f t="shared" si="5"/>
        <v>1.5359056355985181</v>
      </c>
      <c r="H136">
        <f t="shared" si="6"/>
        <v>0.42440759581746024</v>
      </c>
    </row>
    <row r="137" spans="1:8" x14ac:dyDescent="0.25">
      <c r="A137">
        <f>Transient!A137/60000</f>
        <v>11.166966666666667</v>
      </c>
      <c r="B137">
        <f>AVERAGE(Transient!D133:D141)</f>
        <v>0.99026666777777783</v>
      </c>
      <c r="C137">
        <f>AVERAGE(Transient!C133:C141)</f>
        <v>0.99952225000000006</v>
      </c>
      <c r="D137">
        <f>AVERAGE(Transient!B133:B141)</f>
        <v>0.39817777222222223</v>
      </c>
      <c r="F137">
        <f t="shared" ref="F137:F182" si="7">((B136-B137)/($A137-$A136))/(B137-AVERAGE(B$158:B$182))</f>
        <v>0.66741840579144784</v>
      </c>
      <c r="G137">
        <f t="shared" ref="G137:G182" si="8">((C136-C137)/($A137-$A136))/(C137-AVERAGE(C$158:C$182))</f>
        <v>1.2740407907949132</v>
      </c>
      <c r="H137">
        <f t="shared" ref="H137:H182" si="9">((D136-D137)/($A137-$A136))/(D137-AVERAGE(D$158:D$182))</f>
        <v>2.270822277413314</v>
      </c>
    </row>
    <row r="138" spans="1:8" x14ac:dyDescent="0.25">
      <c r="A138">
        <f>Transient!A138/60000</f>
        <v>11.250283333333334</v>
      </c>
      <c r="B138">
        <f>AVERAGE(Transient!D134:D142)</f>
        <v>0.98990000666666667</v>
      </c>
      <c r="C138">
        <f>AVERAGE(Transient!C134:C142)</f>
        <v>0.99928891111111129</v>
      </c>
      <c r="D138">
        <f>AVERAGE(Transient!B134:B142)</f>
        <v>0.3979333266666667</v>
      </c>
      <c r="F138">
        <f t="shared" si="7"/>
        <v>0.53525279381236224</v>
      </c>
      <c r="G138">
        <f t="shared" si="8"/>
        <v>0.86986188803949127</v>
      </c>
      <c r="H138">
        <f t="shared" si="9"/>
        <v>2.1885777210524089</v>
      </c>
    </row>
    <row r="139" spans="1:8" x14ac:dyDescent="0.25">
      <c r="A139">
        <f>Transient!A139/60000</f>
        <v>11.333616666666666</v>
      </c>
      <c r="B139">
        <f>AVERAGE(Transient!D135:D143)</f>
        <v>0.98960000333333342</v>
      </c>
      <c r="C139">
        <f>AVERAGE(Transient!C135:C143)</f>
        <v>0.99905557888888885</v>
      </c>
      <c r="D139">
        <f>AVERAGE(Transient!B135:B143)</f>
        <v>0.39786665888888889</v>
      </c>
      <c r="F139">
        <f t="shared" si="7"/>
        <v>0.45443968807992635</v>
      </c>
      <c r="G139">
        <f t="shared" si="8"/>
        <v>0.9376137380321663</v>
      </c>
      <c r="H139">
        <f t="shared" si="9"/>
        <v>0.62800399215565683</v>
      </c>
    </row>
    <row r="140" spans="1:8" x14ac:dyDescent="0.25">
      <c r="A140">
        <f>Transient!A140/60000</f>
        <v>11.41695</v>
      </c>
      <c r="B140">
        <f>AVERAGE(Transient!D136:D144)</f>
        <v>0.98947778111111107</v>
      </c>
      <c r="C140">
        <f>AVERAGE(Transient!C136:C144)</f>
        <v>0.99882224000000008</v>
      </c>
      <c r="D140">
        <f>AVERAGE(Transient!B136:B144)</f>
        <v>0.39774443555555555</v>
      </c>
      <c r="F140">
        <f t="shared" si="7"/>
        <v>0.18804120095713409</v>
      </c>
      <c r="G140">
        <f t="shared" si="8"/>
        <v>1.0171145091654408</v>
      </c>
      <c r="H140">
        <f t="shared" si="9"/>
        <v>1.2735188387071155</v>
      </c>
    </row>
    <row r="141" spans="1:8" x14ac:dyDescent="0.25">
      <c r="A141">
        <f>Transient!A141/60000</f>
        <v>11.500450000000001</v>
      </c>
      <c r="B141">
        <f>AVERAGE(Transient!D137:D145)</f>
        <v>0.98917778444444437</v>
      </c>
      <c r="C141">
        <f>AVERAGE(Transient!C137:C145)</f>
        <v>0.99852223666666662</v>
      </c>
      <c r="D141">
        <f>AVERAGE(Transient!B137:B145)</f>
        <v>0.39763332555555553</v>
      </c>
      <c r="F141">
        <f t="shared" si="7"/>
        <v>0.47905496137973824</v>
      </c>
      <c r="G141">
        <f t="shared" si="8"/>
        <v>1.4647087516799491</v>
      </c>
      <c r="H141">
        <f t="shared" si="9"/>
        <v>1.2787845933809938</v>
      </c>
    </row>
    <row r="142" spans="1:8" x14ac:dyDescent="0.25">
      <c r="A142">
        <f>Transient!A142/60000</f>
        <v>11.583616666666666</v>
      </c>
      <c r="B142">
        <f>AVERAGE(Transient!D138:D146)</f>
        <v>0.98911112000000001</v>
      </c>
      <c r="C142">
        <f>AVERAGE(Transient!C138:C146)</f>
        <v>0.99822223333333326</v>
      </c>
      <c r="D142">
        <f>AVERAGE(Transient!B138:B146)</f>
        <v>0.39745554777777775</v>
      </c>
      <c r="F142">
        <f t="shared" si="7"/>
        <v>0.10783954136724279</v>
      </c>
      <c r="G142">
        <f t="shared" si="8"/>
        <v>1.6754980713278937</v>
      </c>
      <c r="H142">
        <f t="shared" si="9"/>
        <v>2.4775612375297564</v>
      </c>
    </row>
    <row r="143" spans="1:8" x14ac:dyDescent="0.25">
      <c r="A143">
        <f>Transient!A143/60000</f>
        <v>11.667183333333334</v>
      </c>
      <c r="B143">
        <f>AVERAGE(Transient!D139:D147)</f>
        <v>0.98832223333333347</v>
      </c>
      <c r="C143">
        <f>AVERAGE(Transient!C139:C147)</f>
        <v>0.99786667222222214</v>
      </c>
      <c r="D143">
        <f>AVERAGE(Transient!B139:B147)</f>
        <v>0.39751110333333334</v>
      </c>
      <c r="F143">
        <f t="shared" si="7"/>
        <v>1.4208275444364633</v>
      </c>
      <c r="G143">
        <f t="shared" si="8"/>
        <v>2.3672298575322017</v>
      </c>
      <c r="H143">
        <f t="shared" si="9"/>
        <v>-0.72391825725947678</v>
      </c>
    </row>
    <row r="144" spans="1:8" x14ac:dyDescent="0.25">
      <c r="A144">
        <f>Transient!A144/60000</f>
        <v>11.750316666666667</v>
      </c>
      <c r="B144">
        <f>AVERAGE(Transient!D140:D148)</f>
        <v>0.98728890000000014</v>
      </c>
      <c r="C144">
        <f>AVERAGE(Transient!C140:C148)</f>
        <v>0.99774445</v>
      </c>
      <c r="D144">
        <f>AVERAGE(Transient!B140:B148)</f>
        <v>0.39744443555555553</v>
      </c>
      <c r="F144">
        <f t="shared" si="7"/>
        <v>2.2153292911266513</v>
      </c>
      <c r="G144">
        <f t="shared" si="8"/>
        <v>0.87764394545350732</v>
      </c>
      <c r="H144">
        <f t="shared" si="9"/>
        <v>0.94160077841610013</v>
      </c>
    </row>
    <row r="145" spans="1:8" x14ac:dyDescent="0.25">
      <c r="A145">
        <f>Transient!A145/60000</f>
        <v>11.833683333333333</v>
      </c>
      <c r="B145">
        <f>AVERAGE(Transient!D141:D149)</f>
        <v>0.98662222777777764</v>
      </c>
      <c r="C145">
        <f>AVERAGE(Transient!C141:C149)</f>
        <v>0.99786667222222214</v>
      </c>
      <c r="D145">
        <f>AVERAGE(Transient!B141:B149)</f>
        <v>0.39756665777777778</v>
      </c>
      <c r="F145">
        <f t="shared" si="7"/>
        <v>1.6174385058981553</v>
      </c>
      <c r="G145">
        <f t="shared" si="8"/>
        <v>-0.81567470236782835</v>
      </c>
      <c r="H145">
        <f t="shared" si="9"/>
        <v>-1.5053744633790878</v>
      </c>
    </row>
    <row r="146" spans="1:8" x14ac:dyDescent="0.25">
      <c r="A146">
        <f>Transient!A146/60000</f>
        <v>11.917199999999999</v>
      </c>
      <c r="B146">
        <f>AVERAGE(Transient!D142:D150)</f>
        <v>0.98595556333333334</v>
      </c>
      <c r="C146">
        <f>AVERAGE(Transient!C142:C150)</f>
        <v>0.99763333999999992</v>
      </c>
      <c r="D146">
        <f>AVERAGE(Transient!B142:B150)</f>
        <v>0.39763332555555558</v>
      </c>
      <c r="F146">
        <f t="shared" si="7"/>
        <v>1.8661433587374343</v>
      </c>
      <c r="G146">
        <f t="shared" si="8"/>
        <v>1.7862843084123909</v>
      </c>
      <c r="H146">
        <f t="shared" si="9"/>
        <v>-0.76713809541049827</v>
      </c>
    </row>
    <row r="147" spans="1:8" x14ac:dyDescent="0.25">
      <c r="A147">
        <f>Transient!A147/60000</f>
        <v>12.000316666666667</v>
      </c>
      <c r="B147">
        <f>AVERAGE(Transient!D143:D151)</f>
        <v>0.98534444999999993</v>
      </c>
      <c r="C147">
        <f>AVERAGE(Transient!C143:C151)</f>
        <v>0.99714444888888876</v>
      </c>
      <c r="D147">
        <f>AVERAGE(Transient!B143:B151)</f>
        <v>0.39751110333333339</v>
      </c>
      <c r="F147">
        <f t="shared" si="7"/>
        <v>2.0053787298761887</v>
      </c>
      <c r="G147">
        <f t="shared" si="8"/>
        <v>5.4708003453628038</v>
      </c>
      <c r="H147">
        <f t="shared" si="9"/>
        <v>1.6012427335413866</v>
      </c>
    </row>
    <row r="148" spans="1:8" x14ac:dyDescent="0.25">
      <c r="A148">
        <f>Transient!A148/60000</f>
        <v>12.083833333333333</v>
      </c>
      <c r="B148">
        <f>AVERAGE(Transient!D144:D152)</f>
        <v>0.98503333999999987</v>
      </c>
      <c r="C148">
        <f>AVERAGE(Transient!C144:C152)</f>
        <v>0.99695556111111117</v>
      </c>
      <c r="D148">
        <f>AVERAGE(Transient!B144:B152)</f>
        <v>0.39733332555555556</v>
      </c>
      <c r="F148">
        <f t="shared" si="7"/>
        <v>1.1102316523299085</v>
      </c>
      <c r="G148">
        <f t="shared" si="8"/>
        <v>2.5518990815131177</v>
      </c>
      <c r="H148">
        <f t="shared" si="9"/>
        <v>2.8743592670487095</v>
      </c>
    </row>
    <row r="149" spans="1:8" x14ac:dyDescent="0.25">
      <c r="A149">
        <f>Transient!A149/60000</f>
        <v>12.166983333333333</v>
      </c>
      <c r="B149">
        <f>AVERAGE(Transient!D145:D153)</f>
        <v>0.98424445222222223</v>
      </c>
      <c r="C149">
        <f>AVERAGE(Transient!C145:C153)</f>
        <v>0.99706667111111102</v>
      </c>
      <c r="D149">
        <f>AVERAGE(Transient!B145:B153)</f>
        <v>0.3974555488888889</v>
      </c>
      <c r="F149">
        <f t="shared" si="7"/>
        <v>3.6968512465870336</v>
      </c>
      <c r="G149">
        <f t="shared" si="8"/>
        <v>-1.3397667875713142</v>
      </c>
      <c r="H149">
        <f t="shared" si="9"/>
        <v>-1.7036780604247563</v>
      </c>
    </row>
    <row r="150" spans="1:8" x14ac:dyDescent="0.25">
      <c r="A150">
        <f>Transient!A150/60000</f>
        <v>12.250349999999999</v>
      </c>
      <c r="B150">
        <f>AVERAGE(Transient!D146:D154)</f>
        <v>0.98363333888888882</v>
      </c>
      <c r="C150">
        <f>AVERAGE(Transient!C146:C154)</f>
        <v>0.99700000666666666</v>
      </c>
      <c r="D150">
        <f>AVERAGE(Transient!B146:B154)</f>
        <v>0.3974555488888889</v>
      </c>
      <c r="F150">
        <f t="shared" si="7"/>
        <v>3.7490676615283069</v>
      </c>
      <c r="G150">
        <f t="shared" si="8"/>
        <v>0.85917919005002918</v>
      </c>
      <c r="H150">
        <f t="shared" si="9"/>
        <v>0</v>
      </c>
    </row>
    <row r="151" spans="1:8" x14ac:dyDescent="0.25">
      <c r="A151">
        <f>Transient!A151/60000</f>
        <v>12.333833333333333</v>
      </c>
      <c r="B151">
        <f>AVERAGE(Transient!D147:D155)</f>
        <v>0.98333333555555547</v>
      </c>
      <c r="C151">
        <f>AVERAGE(Transient!C147:C155)</f>
        <v>0.99675556111111119</v>
      </c>
      <c r="D151">
        <f>AVERAGE(Transient!B147:B155)</f>
        <v>0.39745554888888884</v>
      </c>
      <c r="F151">
        <f t="shared" si="7"/>
        <v>2.1709966239236773</v>
      </c>
      <c r="G151">
        <f t="shared" si="8"/>
        <v>4.2666385316987725</v>
      </c>
      <c r="H151">
        <f t="shared" si="9"/>
        <v>7.7068359268151879E-13</v>
      </c>
    </row>
    <row r="152" spans="1:8" x14ac:dyDescent="0.25">
      <c r="A152">
        <f>Transient!A152/60000</f>
        <v>12.417</v>
      </c>
      <c r="B152">
        <f>AVERAGE(Transient!D148:D156)</f>
        <v>0.98333333555555547</v>
      </c>
      <c r="C152">
        <f>AVERAGE(Transient!C148:C156)</f>
        <v>0.99656667333333337</v>
      </c>
      <c r="D152">
        <f>AVERAGE(Transient!B148:B156)</f>
        <v>0.39715555111111106</v>
      </c>
      <c r="F152">
        <f t="shared" si="7"/>
        <v>0</v>
      </c>
      <c r="G152">
        <f t="shared" si="8"/>
        <v>4.5662768173201727</v>
      </c>
      <c r="H152">
        <f t="shared" si="9"/>
        <v>6.4094656701128123</v>
      </c>
    </row>
    <row r="153" spans="1:8" x14ac:dyDescent="0.25">
      <c r="A153">
        <f>Transient!A153/60000</f>
        <v>12.500349999999999</v>
      </c>
      <c r="B153">
        <f>AVERAGE(Transient!D149:D157)</f>
        <v>0.98333333555555547</v>
      </c>
      <c r="C153">
        <f>AVERAGE(Transient!C149:C157)</f>
        <v>0.99626666999999991</v>
      </c>
      <c r="D153">
        <f>AVERAGE(Transient!B149:B157)</f>
        <v>0.39715555111111106</v>
      </c>
      <c r="F153">
        <f t="shared" si="7"/>
        <v>0</v>
      </c>
      <c r="G153">
        <f t="shared" si="8"/>
        <v>18.235369396666549</v>
      </c>
      <c r="H153">
        <f t="shared" si="9"/>
        <v>0</v>
      </c>
    </row>
    <row r="154" spans="1:8" x14ac:dyDescent="0.25">
      <c r="A154">
        <f>Transient!A154/60000</f>
        <v>12.58365</v>
      </c>
      <c r="B154">
        <f>AVERAGE(Transient!D150:D158)</f>
        <v>0.9834555588888888</v>
      </c>
      <c r="C154">
        <f>AVERAGE(Transient!C150:C158)</f>
        <v>0.99602222555555564</v>
      </c>
      <c r="D154">
        <f>AVERAGE(Transient!B150:B158)</f>
        <v>0.3969222188888889</v>
      </c>
      <c r="F154">
        <f t="shared" si="7"/>
        <v>-0.82547270722693789</v>
      </c>
      <c r="G154">
        <f t="shared" si="8"/>
        <v>-62.352494687155904</v>
      </c>
      <c r="H154">
        <f t="shared" si="9"/>
        <v>8.5021550468834963</v>
      </c>
    </row>
    <row r="155" spans="1:8" x14ac:dyDescent="0.25">
      <c r="A155">
        <f>Transient!A155/60000</f>
        <v>12.667149999999999</v>
      </c>
      <c r="B155">
        <f>AVERAGE(Transient!D151:D159)</f>
        <v>0.98230000333333345</v>
      </c>
      <c r="C155">
        <f>AVERAGE(Transient!C151:C159)</f>
        <v>0.99583333777777783</v>
      </c>
      <c r="D155">
        <f>AVERAGE(Transient!B151:B159)</f>
        <v>0.39703332888888887</v>
      </c>
      <c r="F155">
        <f t="shared" si="7"/>
        <v>22.251634784886846</v>
      </c>
      <c r="G155">
        <f t="shared" si="8"/>
        <v>-9.5872846903667011</v>
      </c>
      <c r="H155">
        <f t="shared" si="9"/>
        <v>-3.0203219976337845</v>
      </c>
    </row>
    <row r="156" spans="1:8" x14ac:dyDescent="0.25">
      <c r="A156">
        <f>Transient!A156/60000</f>
        <v>12.750450000000001</v>
      </c>
      <c r="B156">
        <f>AVERAGE(Transient!D152:D160)</f>
        <v>0.98217778111111109</v>
      </c>
      <c r="C156">
        <f>AVERAGE(Transient!C152:C160)</f>
        <v>0.9960777833333333</v>
      </c>
      <c r="D156">
        <f>AVERAGE(Transient!B152:B160)</f>
        <v>0.39709999666666668</v>
      </c>
      <c r="F156">
        <f t="shared" si="7"/>
        <v>2.9362154142022909</v>
      </c>
      <c r="G156">
        <f t="shared" si="8"/>
        <v>-345.45755715207633</v>
      </c>
      <c r="H156">
        <f t="shared" si="9"/>
        <v>-1.577831727697083</v>
      </c>
    </row>
    <row r="157" spans="1:8" x14ac:dyDescent="0.25">
      <c r="A157">
        <f>Transient!A157/60000</f>
        <v>12.83365</v>
      </c>
      <c r="B157">
        <f>AVERAGE(Transient!D153:D161)</f>
        <v>0.98230000333333323</v>
      </c>
      <c r="C157">
        <f>AVERAGE(Transient!C153:C161)</f>
        <v>0.99632222888888888</v>
      </c>
      <c r="D157">
        <f>AVERAGE(Transient!B153:B161)</f>
        <v>0.39722221888888881</v>
      </c>
      <c r="F157">
        <f t="shared" si="7"/>
        <v>-2.3620246105208285</v>
      </c>
      <c r="G157">
        <f t="shared" si="8"/>
        <v>-11.615584116758653</v>
      </c>
      <c r="H157">
        <f t="shared" si="9"/>
        <v>-2.3337791644275638</v>
      </c>
    </row>
    <row r="158" spans="1:8" x14ac:dyDescent="0.25">
      <c r="A158">
        <f>Transient!A158/60000</f>
        <v>12.916983333333333</v>
      </c>
      <c r="B158">
        <f>AVERAGE(Transient!D154:D162)</f>
        <v>0.98253333555555555</v>
      </c>
      <c r="C158">
        <f>AVERAGE(Transient!C154:C162)</f>
        <v>0.99621111888888891</v>
      </c>
      <c r="D158">
        <f>AVERAGE(Transient!B154:B162)</f>
        <v>0.39709999555555553</v>
      </c>
      <c r="F158">
        <f t="shared" si="7"/>
        <v>-3.2738290765471016</v>
      </c>
      <c r="G158">
        <f t="shared" si="8"/>
        <v>9.4008223026309832</v>
      </c>
      <c r="H158">
        <f t="shared" si="9"/>
        <v>2.8915188529062763</v>
      </c>
    </row>
    <row r="159" spans="1:8" x14ac:dyDescent="0.25">
      <c r="A159">
        <f>Transient!A159/60000</f>
        <v>13.000316666666667</v>
      </c>
      <c r="B159">
        <f>AVERAGE(Transient!D155:D163)</f>
        <v>0.98253333555555555</v>
      </c>
      <c r="C159">
        <f>AVERAGE(Transient!C155:C163)</f>
        <v>0.99627778333333339</v>
      </c>
      <c r="D159">
        <f>AVERAGE(Transient!B155:B163)</f>
        <v>0.39685554999999995</v>
      </c>
      <c r="F159">
        <f t="shared" si="7"/>
        <v>0</v>
      </c>
      <c r="G159">
        <f t="shared" si="8"/>
        <v>-3.8369021062219764</v>
      </c>
      <c r="H159">
        <f t="shared" si="9"/>
        <v>11.162339472862556</v>
      </c>
    </row>
    <row r="160" spans="1:8" x14ac:dyDescent="0.25">
      <c r="A160">
        <f>Transient!A160/60000</f>
        <v>13.08365</v>
      </c>
      <c r="B160">
        <f>AVERAGE(Transient!D156:D164)</f>
        <v>0.98234444888888872</v>
      </c>
      <c r="C160">
        <f>AVERAGE(Transient!C156:C164)</f>
        <v>0.99652222888888886</v>
      </c>
      <c r="D160">
        <f>AVERAGE(Transient!B156:B164)</f>
        <v>0.39685554999999995</v>
      </c>
      <c r="F160">
        <f t="shared" si="7"/>
        <v>3.4014385381182191</v>
      </c>
      <c r="G160">
        <f t="shared" si="8"/>
        <v>-6.476234646820366</v>
      </c>
      <c r="H160">
        <f t="shared" si="9"/>
        <v>0</v>
      </c>
    </row>
    <row r="161" spans="1:8" x14ac:dyDescent="0.25">
      <c r="A161">
        <f>Transient!A161/60000</f>
        <v>13.167149999999999</v>
      </c>
      <c r="B161">
        <f>AVERAGE(Transient!D157:D165)</f>
        <v>0.98186667111111114</v>
      </c>
      <c r="C161">
        <f>AVERAGE(Transient!C157:C165)</f>
        <v>0.9966444522222222</v>
      </c>
      <c r="D161">
        <f>AVERAGE(Transient!B157:B165)</f>
        <v>0.39704443777777776</v>
      </c>
      <c r="F161">
        <f t="shared" si="7"/>
        <v>30.33890136072861</v>
      </c>
      <c r="G161">
        <f t="shared" si="8"/>
        <v>-2.5449329582369704</v>
      </c>
      <c r="H161">
        <f t="shared" si="9"/>
        <v>-5.0082851449130734</v>
      </c>
    </row>
    <row r="162" spans="1:8" x14ac:dyDescent="0.25">
      <c r="A162">
        <f>Transient!A162/60000</f>
        <v>13.250316666666667</v>
      </c>
      <c r="B162">
        <f>AVERAGE(Transient!D158:D166)</f>
        <v>0.9819222299999999</v>
      </c>
      <c r="C162">
        <f>AVERAGE(Transient!C158:C166)</f>
        <v>0.99682223333333342</v>
      </c>
      <c r="D162">
        <f>AVERAGE(Transient!B158:B166)</f>
        <v>0.39735555</v>
      </c>
      <c r="F162">
        <f t="shared" si="7"/>
        <v>-2.736108490917081</v>
      </c>
      <c r="G162">
        <f t="shared" si="8"/>
        <v>-2.8390517146075931</v>
      </c>
      <c r="H162">
        <f t="shared" si="9"/>
        <v>-4.904141783005719</v>
      </c>
    </row>
    <row r="163" spans="1:8" x14ac:dyDescent="0.25">
      <c r="A163">
        <f>Transient!A163/60000</f>
        <v>13.33365</v>
      </c>
      <c r="B163">
        <f>AVERAGE(Transient!D159:D167)</f>
        <v>0.98197778777777778</v>
      </c>
      <c r="C163">
        <f>AVERAGE(Transient!C159:C167)</f>
        <v>0.99682223333333342</v>
      </c>
      <c r="D163">
        <f>AVERAGE(Transient!B159:B167)</f>
        <v>0.39789999555555555</v>
      </c>
      <c r="F163">
        <f t="shared" si="7"/>
        <v>-2.224418608869263</v>
      </c>
      <c r="G163">
        <f t="shared" si="8"/>
        <v>0</v>
      </c>
      <c r="H163">
        <f t="shared" si="9"/>
        <v>-4.9978358255439428</v>
      </c>
    </row>
    <row r="164" spans="1:8" x14ac:dyDescent="0.25">
      <c r="A164">
        <f>Transient!A164/60000</f>
        <v>13.417016666666667</v>
      </c>
      <c r="B164">
        <f>AVERAGE(Transient!D160:D168)</f>
        <v>0.98306667222222233</v>
      </c>
      <c r="C164">
        <f>AVERAGE(Transient!C160:C168)</f>
        <v>0.99701112111111123</v>
      </c>
      <c r="D164">
        <f>AVERAGE(Transient!B160:B168)</f>
        <v>0.39784443999999997</v>
      </c>
      <c r="F164">
        <f t="shared" si="7"/>
        <v>-9.4061549565538005</v>
      </c>
      <c r="G164">
        <f t="shared" si="8"/>
        <v>-2.4056797269777075</v>
      </c>
      <c r="H164">
        <f t="shared" si="9"/>
        <v>0.53240470597525924</v>
      </c>
    </row>
    <row r="165" spans="1:8" x14ac:dyDescent="0.25">
      <c r="A165">
        <f>Transient!A165/60000</f>
        <v>13.500349999999999</v>
      </c>
      <c r="B165">
        <f>AVERAGE(Transient!D161:D169)</f>
        <v>0.98276666888888897</v>
      </c>
      <c r="C165">
        <f>AVERAGE(Transient!C161:C169)</f>
        <v>0.99676667555555554</v>
      </c>
      <c r="D165">
        <f>AVERAGE(Transient!B161:B169)</f>
        <v>0.39759999444444438</v>
      </c>
      <c r="F165">
        <f t="shared" si="7"/>
        <v>3.3070460394167842</v>
      </c>
      <c r="G165">
        <f t="shared" si="8"/>
        <v>4.2061974979408419</v>
      </c>
      <c r="H165">
        <f t="shared" si="9"/>
        <v>2.9122791252952105</v>
      </c>
    </row>
    <row r="166" spans="1:8" x14ac:dyDescent="0.25">
      <c r="A166">
        <f>Transient!A166/60000</f>
        <v>13.583683333333333</v>
      </c>
      <c r="B166">
        <f>AVERAGE(Transient!D162:D170)</f>
        <v>0.9820999977777779</v>
      </c>
      <c r="C166">
        <f>AVERAGE(Transient!C162:C170)</f>
        <v>0.99634444888888885</v>
      </c>
      <c r="D166">
        <f>AVERAGE(Transient!B162:B170)</f>
        <v>0.39735555222222219</v>
      </c>
      <c r="F166">
        <f t="shared" si="7"/>
        <v>18.960807625973334</v>
      </c>
      <c r="G166">
        <f t="shared" si="8"/>
        <v>18.413713152408718</v>
      </c>
      <c r="H166">
        <f t="shared" si="9"/>
        <v>3.8454878531133803</v>
      </c>
    </row>
    <row r="167" spans="1:8" x14ac:dyDescent="0.25">
      <c r="A167">
        <f>Transient!A167/60000</f>
        <v>13.667016666666667</v>
      </c>
      <c r="B167">
        <f>AVERAGE(Transient!D163:D171)</f>
        <v>0.98179999444444432</v>
      </c>
      <c r="C167">
        <f>AVERAGE(Transient!C163:C171)</f>
        <v>0.9960333388888889</v>
      </c>
      <c r="D167">
        <f>AVERAGE(Transient!B163:B171)</f>
        <v>0.39723332999999994</v>
      </c>
      <c r="F167">
        <f t="shared" si="7"/>
        <v>29.527297320578256</v>
      </c>
      <c r="G167">
        <f t="shared" si="8"/>
        <v>-103.84798790235644</v>
      </c>
      <c r="H167">
        <f t="shared" si="9"/>
        <v>2.2896289156721301</v>
      </c>
    </row>
    <row r="168" spans="1:8" x14ac:dyDescent="0.25">
      <c r="A168">
        <f>Transient!A168/60000</f>
        <v>13.750349999999999</v>
      </c>
      <c r="B168">
        <f>AVERAGE(Transient!D164:D172)</f>
        <v>0.98137777444444452</v>
      </c>
      <c r="C168">
        <f>AVERAGE(Transient!C164:C172)</f>
        <v>0.99572222888888895</v>
      </c>
      <c r="D168">
        <f>AVERAGE(Transient!B164:B172)</f>
        <v>0.39723333</v>
      </c>
      <c r="F168">
        <f t="shared" si="7"/>
        <v>-16.872064902329825</v>
      </c>
      <c r="G168">
        <f t="shared" si="8"/>
        <v>-10.756991790644191</v>
      </c>
      <c r="H168">
        <f t="shared" si="9"/>
        <v>-1.0399085754652119E-12</v>
      </c>
    </row>
    <row r="169" spans="1:8" x14ac:dyDescent="0.25">
      <c r="A169">
        <f>Transient!A169/60000</f>
        <v>13.833666666666666</v>
      </c>
      <c r="B169">
        <f>AVERAGE(Transient!D165:D173)</f>
        <v>0.98132221555555565</v>
      </c>
      <c r="C169">
        <f>AVERAGE(Transient!C165:C173)</f>
        <v>0.99560000666666681</v>
      </c>
      <c r="D169">
        <f>AVERAGE(Transient!B165:B173)</f>
        <v>0.39698888777777774</v>
      </c>
      <c r="F169">
        <f t="shared" si="7"/>
        <v>-1.8739017604694077</v>
      </c>
      <c r="G169">
        <f t="shared" si="8"/>
        <v>-3.1259665201489306</v>
      </c>
      <c r="H169">
        <f t="shared" si="9"/>
        <v>7.4064395665133107</v>
      </c>
    </row>
    <row r="170" spans="1:8" x14ac:dyDescent="0.25">
      <c r="A170">
        <f>Transient!A170/60000</f>
        <v>13.917016666666667</v>
      </c>
      <c r="B170">
        <f>AVERAGE(Transient!D166:D174)</f>
        <v>0.98101109888888871</v>
      </c>
      <c r="C170">
        <f>AVERAGE(Transient!C166:C174)</f>
        <v>0.99535556111111112</v>
      </c>
      <c r="D170">
        <f>AVERAGE(Transient!B166:B174)</f>
        <v>0.39686666444444441</v>
      </c>
      <c r="F170">
        <f t="shared" si="7"/>
        <v>-5.5964076459621426</v>
      </c>
      <c r="G170">
        <f t="shared" si="8"/>
        <v>-4.1090746444414572</v>
      </c>
      <c r="H170">
        <f t="shared" si="9"/>
        <v>5.3536513258621961</v>
      </c>
    </row>
    <row r="171" spans="1:8" x14ac:dyDescent="0.25">
      <c r="A171">
        <f>Transient!A171/60000</f>
        <v>14.000616666666666</v>
      </c>
      <c r="B171">
        <f>AVERAGE(Transient!D167:D175)</f>
        <v>0.98101109888888893</v>
      </c>
      <c r="C171">
        <f>AVERAGE(Transient!C167:C175)</f>
        <v>0.99535556111111112</v>
      </c>
      <c r="D171">
        <f>AVERAGE(Transient!B167:B175)</f>
        <v>0.39637777444444444</v>
      </c>
      <c r="F171">
        <f t="shared" si="7"/>
        <v>3.9822233667330014E-12</v>
      </c>
      <c r="G171">
        <f t="shared" si="8"/>
        <v>0</v>
      </c>
      <c r="H171">
        <f t="shared" si="9"/>
        <v>-27.201620448080099</v>
      </c>
    </row>
    <row r="172" spans="1:8" x14ac:dyDescent="0.25">
      <c r="A172">
        <f>Transient!A172/60000</f>
        <v>14.0839</v>
      </c>
      <c r="B172">
        <f>AVERAGE(Transient!D168:D176)</f>
        <v>0.98065554444444436</v>
      </c>
      <c r="C172">
        <f>AVERAGE(Transient!C168:C176)</f>
        <v>0.99523333777777778</v>
      </c>
      <c r="D172">
        <f>AVERAGE(Transient!B168:B176)</f>
        <v>0.39583332888888889</v>
      </c>
      <c r="F172">
        <f t="shared" si="7"/>
        <v>-4.1751587048002854</v>
      </c>
      <c r="G172">
        <f t="shared" si="8"/>
        <v>-1.7555581578666923</v>
      </c>
      <c r="H172">
        <f t="shared" si="9"/>
        <v>-8.6081086804367164</v>
      </c>
    </row>
    <row r="173" spans="1:8" x14ac:dyDescent="0.25">
      <c r="A173">
        <f>Transient!A173/60000</f>
        <v>14.167183333333334</v>
      </c>
      <c r="B173">
        <f>AVERAGE(Transient!D169:D177)</f>
        <v>0.98059999333333336</v>
      </c>
      <c r="C173">
        <f>AVERAGE(Transient!C169:C177)</f>
        <v>0.99504444999999997</v>
      </c>
      <c r="D173">
        <f>AVERAGE(Transient!B169:B177)</f>
        <v>0.3957111066666667</v>
      </c>
      <c r="F173">
        <f t="shared" si="7"/>
        <v>-0.61870581107154698</v>
      </c>
      <c r="G173">
        <f t="shared" si="8"/>
        <v>-2.2130448888919712</v>
      </c>
      <c r="H173">
        <f t="shared" si="9"/>
        <v>-1.6645391844661312</v>
      </c>
    </row>
    <row r="174" spans="1:8" x14ac:dyDescent="0.25">
      <c r="A174">
        <f>Transient!A174/60000</f>
        <v>14.250333333333334</v>
      </c>
      <c r="B174">
        <f>AVERAGE(Transient!D170:D178)</f>
        <v>0.98059999333333336</v>
      </c>
      <c r="C174">
        <f>AVERAGE(Transient!C170:C178)</f>
        <v>0.99528889555555566</v>
      </c>
      <c r="D174">
        <f>AVERAGE(Transient!B170:B178)</f>
        <v>0.39588888444444448</v>
      </c>
      <c r="F174">
        <f t="shared" si="7"/>
        <v>0</v>
      </c>
      <c r="G174">
        <f t="shared" si="8"/>
        <v>3.7670936982434604</v>
      </c>
      <c r="H174">
        <f t="shared" si="9"/>
        <v>3.0375195827897983</v>
      </c>
    </row>
    <row r="175" spans="1:8" x14ac:dyDescent="0.25">
      <c r="A175">
        <f>Transient!A175/60000</f>
        <v>14.333666666666666</v>
      </c>
      <c r="B175">
        <f>AVERAGE(Transient!D171:D179)</f>
        <v>0.98091110999999997</v>
      </c>
      <c r="C175">
        <f>AVERAGE(Transient!C171:C179)</f>
        <v>0.99553334111111114</v>
      </c>
      <c r="D175">
        <f>AVERAGE(Transient!B171:B179)</f>
        <v>0.39588888444444442</v>
      </c>
      <c r="F175">
        <f t="shared" si="7"/>
        <v>4.8677769641217052</v>
      </c>
      <c r="G175">
        <f t="shared" si="8"/>
        <v>5.4731964335932677</v>
      </c>
      <c r="H175">
        <f t="shared" si="9"/>
        <v>-9.4637954963530988E-13</v>
      </c>
    </row>
    <row r="176" spans="1:8" x14ac:dyDescent="0.25">
      <c r="A176">
        <f>Transient!A176/60000</f>
        <v>14.417016666666667</v>
      </c>
      <c r="B176">
        <f>AVERAGE(Transient!D172:D180)</f>
        <v>0.98121111333333333</v>
      </c>
      <c r="C176">
        <f>AVERAGE(Transient!C172:C180)</f>
        <v>0.99572222888888873</v>
      </c>
      <c r="D176">
        <f>AVERAGE(Transient!B172:B180)</f>
        <v>0.3957111066666667</v>
      </c>
      <c r="F176">
        <f t="shared" si="7"/>
        <v>7.7080057040723133</v>
      </c>
      <c r="G176">
        <f t="shared" si="8"/>
        <v>6.5297096953132119</v>
      </c>
      <c r="H176">
        <f t="shared" si="9"/>
        <v>-2.4192113736603207</v>
      </c>
    </row>
    <row r="177" spans="1:8" x14ac:dyDescent="0.25">
      <c r="A177">
        <f>Transient!A177/60000</f>
        <v>14.500349999999999</v>
      </c>
      <c r="B177">
        <f>AVERAGE(Transient!D173:D181)</f>
        <v>0.98138888777777789</v>
      </c>
      <c r="C177">
        <f>AVERAGE(Transient!C173:C181)</f>
        <v>0.99603333888888868</v>
      </c>
      <c r="D177">
        <f>AVERAGE(Transient!B173:B181)</f>
        <v>0.39588888444444442</v>
      </c>
      <c r="F177">
        <f t="shared" si="7"/>
        <v>7.3769351944496</v>
      </c>
      <c r="G177">
        <f t="shared" si="8"/>
        <v>103.84798790171722</v>
      </c>
      <c r="H177">
        <f t="shared" si="9"/>
        <v>3.0308370397065123</v>
      </c>
    </row>
    <row r="178" spans="1:8" x14ac:dyDescent="0.25">
      <c r="A178">
        <f>Transient!A178/60000</f>
        <v>14.583683333333333</v>
      </c>
      <c r="B178">
        <f>AVERAGE(Transient!D174:D182)</f>
        <v>0.98151111111111122</v>
      </c>
      <c r="C178">
        <f>AVERAGE(Transient!C174:C182)</f>
        <v>0.99603333888888868</v>
      </c>
      <c r="D178">
        <f>AVERAGE(Transient!B174:B182)</f>
        <v>0.3959555488888889</v>
      </c>
      <c r="F178">
        <f t="shared" si="7"/>
        <v>8.7845718256582721</v>
      </c>
      <c r="G178">
        <f t="shared" si="8"/>
        <v>0</v>
      </c>
      <c r="H178">
        <f t="shared" si="9"/>
        <v>1.255428241342734</v>
      </c>
    </row>
    <row r="179" spans="1:8" x14ac:dyDescent="0.25">
      <c r="A179">
        <f>Transient!A179/60000</f>
        <v>14.667016666666667</v>
      </c>
      <c r="B179">
        <f>AVERAGE(Transient!D175:D183)</f>
        <v>0.98182500374999992</v>
      </c>
      <c r="C179">
        <f>AVERAGE(Transient!C175:C183)</f>
        <v>0.99625000499999994</v>
      </c>
      <c r="D179">
        <f>AVERAGE(Transient!B175:B183)</f>
        <v>0.39597499375</v>
      </c>
      <c r="F179">
        <f t="shared" si="7"/>
        <v>-25.635792799127557</v>
      </c>
      <c r="G179">
        <f t="shared" si="8"/>
        <v>-14.387157937221925</v>
      </c>
      <c r="H179">
        <f t="shared" si="9"/>
        <v>0.37771273563368213</v>
      </c>
    </row>
    <row r="180" spans="1:8" x14ac:dyDescent="0.25">
      <c r="A180">
        <f>Transient!A180/60000</f>
        <v>14.750766666666667</v>
      </c>
      <c r="B180">
        <f>AVERAGE(Transient!D176:D184)</f>
        <v>0.98168571714285702</v>
      </c>
      <c r="C180">
        <f>AVERAGE(Transient!C176:C184)</f>
        <v>0.99621428857142846</v>
      </c>
      <c r="D180">
        <f>AVERAGE(Transient!B176:B184)</f>
        <v>0.3959285657142857</v>
      </c>
      <c r="F180">
        <f t="shared" si="7"/>
        <v>217.54016461654149</v>
      </c>
      <c r="G180">
        <f t="shared" si="8"/>
        <v>2.9411401583450738</v>
      </c>
      <c r="H180">
        <f t="shared" si="9"/>
        <v>-0.83464172944381754</v>
      </c>
    </row>
    <row r="181" spans="1:8" x14ac:dyDescent="0.25">
      <c r="A181">
        <f>Transient!A181/60000</f>
        <v>14.833683333333333</v>
      </c>
      <c r="B181">
        <f>AVERAGE(Transient!D177:D185)</f>
        <v>0.98185</v>
      </c>
      <c r="C181">
        <f>AVERAGE(Transient!C177:C185)</f>
        <v>0.99635000166666676</v>
      </c>
      <c r="D181">
        <f>AVERAGE(Transient!B177:B185)</f>
        <v>0.39576666000000005</v>
      </c>
      <c r="F181">
        <f t="shared" si="7"/>
        <v>-11.524015250167702</v>
      </c>
      <c r="G181">
        <f t="shared" si="8"/>
        <v>-5.8306572596774338</v>
      </c>
      <c r="H181">
        <f t="shared" si="9"/>
        <v>-2.3636736136394449</v>
      </c>
    </row>
    <row r="182" spans="1:8" x14ac:dyDescent="0.25">
      <c r="A182">
        <f>Transient!A182/60000</f>
        <v>14.917016666666667</v>
      </c>
      <c r="B182">
        <f>AVERAGE(Transient!D178:D186)</f>
        <v>0.98207999600000007</v>
      </c>
      <c r="C182">
        <f>AVERAGE(Transient!C178:C186)</f>
        <v>0.99653999999999987</v>
      </c>
      <c r="D182">
        <f>AVERAGE(Transient!B178:B186)</f>
        <v>0.39565999399999996</v>
      </c>
      <c r="F182">
        <f t="shared" si="7"/>
        <v>-6.8668506039202288</v>
      </c>
      <c r="G182">
        <f t="shared" si="8"/>
        <v>-4.8436912553093672</v>
      </c>
      <c r="H182">
        <f t="shared" si="9"/>
        <v>-1.3722535383059542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2017-04-11T20:23:12Z</dcterms:modified>
</cp:coreProperties>
</file>